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mc:AlternateContent xmlns:mc="http://schemas.openxmlformats.org/markup-compatibility/2006">
    <mc:Choice Requires="x15">
      <x15ac:absPath xmlns:x15ac="http://schemas.microsoft.com/office/spreadsheetml/2010/11/ac" url="E:\PROJECTS LIST\IIBF - TEYNAMPET\Tender Documents\FINAL TENDER DOCUMENTS CORRECTED\IIBF - TENDER FLOATING FINAL -10.01.2025\BOQ SOFT COPY\SHEET PROTECTED\"/>
    </mc:Choice>
  </mc:AlternateContent>
  <xr:revisionPtr revIDLastSave="0" documentId="13_ncr:1_{513E90CC-BF97-4981-A299-845461BE8624}" xr6:coauthVersionLast="47" xr6:coauthVersionMax="47" xr10:uidLastSave="{00000000-0000-0000-0000-000000000000}"/>
  <bookViews>
    <workbookView xWindow="-110" yWindow="-110" windowWidth="19420" windowHeight="11500" tabRatio="955" xr2:uid="{00000000-000D-0000-FFFF-FFFF00000000}"/>
  </bookViews>
  <sheets>
    <sheet name="IIBF - EXTERNAL ABSTRACT BOQ" sheetId="3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 localSheetId="0" hidden="1">{#N/A,#N/A,FALSE,"단축1";#N/A,#N/A,FALSE,"단축2";#N/A,#N/A,FALSE,"단축3";#N/A,#N/A,FALSE,"장축";#N/A,#N/A,FALSE,"4WD"}</definedName>
    <definedName name="\\" hidden="1">{#N/A,#N/A,FALSE,"단축1";#N/A,#N/A,FALSE,"단축2";#N/A,#N/A,FALSE,"단축3";#N/A,#N/A,FALSE,"장축";#N/A,#N/A,FALSE,"4WD"}</definedName>
    <definedName name="\0">#N/A</definedName>
    <definedName name="\0_6">#N/A</definedName>
    <definedName name="\1">#N/A</definedName>
    <definedName name="\a">#N/A</definedName>
    <definedName name="\a_6">#N/A</definedName>
    <definedName name="\AA">#N/A</definedName>
    <definedName name="\AA_6">#N/A</definedName>
    <definedName name="\b">#N/A</definedName>
    <definedName name="\c">#N/A</definedName>
    <definedName name="\d">#N/A</definedName>
    <definedName name="\e">#N/A</definedName>
    <definedName name="\f">#N/A</definedName>
    <definedName name="\g">#N/A</definedName>
    <definedName name="\h">#N/A</definedName>
    <definedName name="\i" localSheetId="0">#REF!</definedName>
    <definedName name="\i">#REF!</definedName>
    <definedName name="\j">#N/A</definedName>
    <definedName name="\k" localSheetId="0">#REF!</definedName>
    <definedName name="\k">#REF!</definedName>
    <definedName name="\l" localSheetId="0">#REF!</definedName>
    <definedName name="\l">#REF!</definedName>
    <definedName name="\LARGE" localSheetId="0">#REF!</definedName>
    <definedName name="\LARGE">#REF!</definedName>
    <definedName name="\m">#N/A</definedName>
    <definedName name="\MIDDLE" localSheetId="0">#REF!</definedName>
    <definedName name="\MIDDLE">#REF!</definedName>
    <definedName name="\n">#N/A</definedName>
    <definedName name="\o">#N/A</definedName>
    <definedName name="\o_6">#N/A</definedName>
    <definedName name="\OO">#N/A</definedName>
    <definedName name="\OO_6">#N/A</definedName>
    <definedName name="\p">#N/A</definedName>
    <definedName name="\PP" localSheetId="0">#REF!</definedName>
    <definedName name="\PP">#REF!</definedName>
    <definedName name="\q" localSheetId="0">#REF!</definedName>
    <definedName name="\q">#REF!</definedName>
    <definedName name="\QQ" localSheetId="0">#REF!</definedName>
    <definedName name="\QQ">#REF!</definedName>
    <definedName name="\r">#N/A</definedName>
    <definedName name="\r_6">#N/A</definedName>
    <definedName name="\s">#N/A</definedName>
    <definedName name="\s_6">#N/A</definedName>
    <definedName name="\SMALL" localSheetId="0">#REF!</definedName>
    <definedName name="\SMALL">#REF!</definedName>
    <definedName name="\u">#N/A</definedName>
    <definedName name="\x">#N/A</definedName>
    <definedName name="\x_6">#N/A</definedName>
    <definedName name="\y" localSheetId="0">#REF!</definedName>
    <definedName name="\y">#REF!</definedName>
    <definedName name="_" localSheetId="0">'[1]CD Data'!#REF!</definedName>
    <definedName name="_">'[1]CD Data'!#REF!</definedName>
    <definedName name="_?" localSheetId="0">#REF!</definedName>
    <definedName name="_?">#REF!</definedName>
    <definedName name="_?_컛?___i" localSheetId="0">#REF!</definedName>
    <definedName name="_?_컛?___i">#REF!</definedName>
    <definedName name="__?" localSheetId="0">#REF!</definedName>
    <definedName name="__?">#REF!</definedName>
    <definedName name="________________a65537" localSheetId="0">#REF!</definedName>
    <definedName name="________________a65537">#REF!</definedName>
    <definedName name="________________A65555" localSheetId="0">#REF!</definedName>
    <definedName name="________________A65555">#REF!</definedName>
    <definedName name="________________A65658" localSheetId="0">#REF!</definedName>
    <definedName name="________________A65658">#REF!</definedName>
    <definedName name="________________LSK1" localSheetId="0">#REF!</definedName>
    <definedName name="________________LSK1">#REF!</definedName>
    <definedName name="________________LSK2" localSheetId="0">#REF!</definedName>
    <definedName name="________________LSK2">#REF!</definedName>
    <definedName name="________________LSK3" localSheetId="0">#REF!</definedName>
    <definedName name="________________LSK3">#REF!</definedName>
    <definedName name="________________QTY1" localSheetId="0">#REF!</definedName>
    <definedName name="________________QTY1">#REF!</definedName>
    <definedName name="________________QTY2" localSheetId="0">#REF!</definedName>
    <definedName name="________________QTY2">#REF!</definedName>
    <definedName name="________________SUB3" localSheetId="0">#REF!</definedName>
    <definedName name="________________SUB3">#REF!</definedName>
    <definedName name="________________TOT1" localSheetId="0">#REF!</definedName>
    <definedName name="________________TOT1">#REF!</definedName>
    <definedName name="________________WW1" localSheetId="0">#REF!</definedName>
    <definedName name="________________WW1">#REF!</definedName>
    <definedName name="________________WW2" localSheetId="0">#REF!</definedName>
    <definedName name="________________WW2">#REF!</definedName>
    <definedName name="________________ZZ1" localSheetId="0">#REF!</definedName>
    <definedName name="________________ZZ1">#REF!</definedName>
    <definedName name="_______________JO11" localSheetId="0">#REF!</definedName>
    <definedName name="_______________JO11">#REF!</definedName>
    <definedName name="______________JO11" localSheetId="0">#REF!</definedName>
    <definedName name="______________JO11">#REF!</definedName>
    <definedName name="______________LSK1" localSheetId="0">#REF!</definedName>
    <definedName name="______________LSK1">#REF!</definedName>
    <definedName name="______________LSK2" localSheetId="0">#REF!</definedName>
    <definedName name="______________LSK2">#REF!</definedName>
    <definedName name="______________LSK3" localSheetId="0">#REF!</definedName>
    <definedName name="______________LSK3">#REF!</definedName>
    <definedName name="______________QTY1" localSheetId="0">#REF!</definedName>
    <definedName name="______________QTY1">#REF!</definedName>
    <definedName name="______________QTY2" localSheetId="0">#REF!</definedName>
    <definedName name="______________QTY2">#REF!</definedName>
    <definedName name="______________SUB3" localSheetId="0">#REF!</definedName>
    <definedName name="______________SUB3">#REF!</definedName>
    <definedName name="______________TOT1" localSheetId="0">#REF!</definedName>
    <definedName name="______________TOT1">#REF!</definedName>
    <definedName name="______________WW1" localSheetId="0">#REF!</definedName>
    <definedName name="______________WW1">#REF!</definedName>
    <definedName name="______________WW2" localSheetId="0">#REF!</definedName>
    <definedName name="______________WW2">#REF!</definedName>
    <definedName name="______________ZZ1" localSheetId="0">#REF!</definedName>
    <definedName name="______________ZZ1">#REF!</definedName>
    <definedName name="_____________JO11" localSheetId="0">#REF!</definedName>
    <definedName name="_____________JO11">#REF!</definedName>
    <definedName name="_____________LSK1" localSheetId="0">#REF!</definedName>
    <definedName name="_____________LSK1">#REF!</definedName>
    <definedName name="_____________LSK2" localSheetId="0">#REF!</definedName>
    <definedName name="_____________LSK2">#REF!</definedName>
    <definedName name="_____________LSK3" localSheetId="0">#REF!</definedName>
    <definedName name="_____________LSK3">#REF!</definedName>
    <definedName name="_____________QTY1" localSheetId="0">#REF!</definedName>
    <definedName name="_____________QTY1">#REF!</definedName>
    <definedName name="_____________QTY2" localSheetId="0">#REF!</definedName>
    <definedName name="_____________QTY2">#REF!</definedName>
    <definedName name="_____________SUB3" localSheetId="0">#REF!</definedName>
    <definedName name="_____________SUB3">#REF!</definedName>
    <definedName name="_____________TOT1" localSheetId="0">#REF!</definedName>
    <definedName name="_____________TOT1">#REF!</definedName>
    <definedName name="_____________WW1" localSheetId="0">#REF!</definedName>
    <definedName name="_____________WW1">#REF!</definedName>
    <definedName name="_____________WW2" localSheetId="0">#REF!</definedName>
    <definedName name="_____________WW2">#REF!</definedName>
    <definedName name="_____________ZZ1" localSheetId="0">#REF!</definedName>
    <definedName name="_____________ZZ1">#REF!</definedName>
    <definedName name="____________att2">#N/A</definedName>
    <definedName name="____________JO11" localSheetId="0">#REF!</definedName>
    <definedName name="____________JO11">#REF!</definedName>
    <definedName name="____________LSK1" localSheetId="0">#REF!</definedName>
    <definedName name="____________LSK1">#REF!</definedName>
    <definedName name="____________LSK2" localSheetId="0">#REF!</definedName>
    <definedName name="____________LSK2">#REF!</definedName>
    <definedName name="____________LSK3" localSheetId="0">#REF!</definedName>
    <definedName name="____________LSK3">#REF!</definedName>
    <definedName name="____________NON1" localSheetId="0">#REF!</definedName>
    <definedName name="____________NON1">#REF!</definedName>
    <definedName name="____________NON2">#N/A</definedName>
    <definedName name="____________QTY1" localSheetId="0">#REF!</definedName>
    <definedName name="____________QTY1">#REF!</definedName>
    <definedName name="____________QTY2" localSheetId="0">#REF!</definedName>
    <definedName name="____________QTY2">#REF!</definedName>
    <definedName name="____________SUB1" localSheetId="0">#REF!</definedName>
    <definedName name="____________SUB1">#REF!</definedName>
    <definedName name="____________SUB2" localSheetId="0">#REF!</definedName>
    <definedName name="____________SUB2">#REF!</definedName>
    <definedName name="____________SUB3" localSheetId="0">#REF!</definedName>
    <definedName name="____________SUB3">#REF!</definedName>
    <definedName name="____________SUB4">#N/A</definedName>
    <definedName name="____________tem1">#N/A</definedName>
    <definedName name="____________TOT1" localSheetId="0">#REF!</definedName>
    <definedName name="____________TOT1">#REF!</definedName>
    <definedName name="____________TOT2" localSheetId="0">#REF!</definedName>
    <definedName name="____________TOT2">#REF!</definedName>
    <definedName name="____________WW1" localSheetId="0">#REF!</definedName>
    <definedName name="____________WW1">#REF!</definedName>
    <definedName name="____________WW2" localSheetId="0">#REF!</definedName>
    <definedName name="____________WW2">#REF!</definedName>
    <definedName name="____________ZZ1" localSheetId="0">#REF!</definedName>
    <definedName name="____________ZZ1">#REF!</definedName>
    <definedName name="___________att2">#N/A</definedName>
    <definedName name="___________D199617" localSheetId="0">#REF!</definedName>
    <definedName name="___________D199617">#REF!</definedName>
    <definedName name="___________d200" localSheetId="0">#REF!</definedName>
    <definedName name="___________d200">#REF!</definedName>
    <definedName name="___________D900" localSheetId="0">#REF!</definedName>
    <definedName name="___________D900">#REF!</definedName>
    <definedName name="___________NON1" localSheetId="0">#REF!</definedName>
    <definedName name="___________NON1">#REF!</definedName>
    <definedName name="___________NON2">#N/A</definedName>
    <definedName name="___________pl13">[2]DATA!$D$332</definedName>
    <definedName name="___________pl15">[2]DATA!$D$146</definedName>
    <definedName name="___________RCC115" localSheetId="0">#REF!</definedName>
    <definedName name="___________RCC115">#REF!</definedName>
    <definedName name="___________RCC12" localSheetId="0">#REF!</definedName>
    <definedName name="___________RCC12">#REF!</definedName>
    <definedName name="___________RCC124" localSheetId="0">#REF!</definedName>
    <definedName name="___________RCC124">#REF!</definedName>
    <definedName name="___________rr87" localSheetId="0">#REF!</definedName>
    <definedName name="___________rr87">#REF!</definedName>
    <definedName name="___________SUB1" localSheetId="0">#REF!</definedName>
    <definedName name="___________SUB1">#REF!</definedName>
    <definedName name="___________SUB2" localSheetId="0">#REF!</definedName>
    <definedName name="___________SUB2">#REF!</definedName>
    <definedName name="___________SUB4">#N/A</definedName>
    <definedName name="___________tem1">#N/A</definedName>
    <definedName name="___________TOT2" localSheetId="0">#REF!</definedName>
    <definedName name="___________TOT2">#REF!</definedName>
    <definedName name="___________wmb2">[3]Spec!$B$7</definedName>
    <definedName name="__________a3">#N/A</definedName>
    <definedName name="__________att2" localSheetId="0">[0]!________att2</definedName>
    <definedName name="__________att2">[0]!________att2</definedName>
    <definedName name="__________D199617" localSheetId="0">#REF!</definedName>
    <definedName name="__________D199617">#REF!</definedName>
    <definedName name="__________d200" localSheetId="0">#REF!</definedName>
    <definedName name="__________d200">#REF!</definedName>
    <definedName name="__________D900" localSheetId="0">#REF!</definedName>
    <definedName name="__________D900">#REF!</definedName>
    <definedName name="__________fan48" localSheetId="0">#REF!</definedName>
    <definedName name="__________fan48">#REF!</definedName>
    <definedName name="__________JO11" localSheetId="0">#REF!</definedName>
    <definedName name="__________JO11">#REF!</definedName>
    <definedName name="__________LSK1" localSheetId="0">#REF!</definedName>
    <definedName name="__________LSK1">#REF!</definedName>
    <definedName name="__________LSK2" localSheetId="0">#REF!</definedName>
    <definedName name="__________LSK2">#REF!</definedName>
    <definedName name="__________LSK3" localSheetId="0">#REF!</definedName>
    <definedName name="__________LSK3">#REF!</definedName>
    <definedName name="__________NON1" localSheetId="0">#REF!</definedName>
    <definedName name="__________NON1">#REF!</definedName>
    <definedName name="__________NON2">#N/A</definedName>
    <definedName name="__________pl13">[2]DATA!$D$332</definedName>
    <definedName name="__________pl15">[2]DATA!$D$146</definedName>
    <definedName name="__________QTY1" localSheetId="0">#REF!</definedName>
    <definedName name="__________QTY1">#REF!</definedName>
    <definedName name="__________QTY2" localSheetId="0">#REF!</definedName>
    <definedName name="__________QTY2">#REF!</definedName>
    <definedName name="__________RCC115" localSheetId="0">#REF!</definedName>
    <definedName name="__________RCC115">#REF!</definedName>
    <definedName name="__________RCC12" localSheetId="0">#REF!</definedName>
    <definedName name="__________RCC12">#REF!</definedName>
    <definedName name="__________RCC124" localSheetId="0">#REF!</definedName>
    <definedName name="__________RCC124">#REF!</definedName>
    <definedName name="__________rr87" localSheetId="0">#REF!</definedName>
    <definedName name="__________rr87">#REF!</definedName>
    <definedName name="__________SUB1" localSheetId="0">#REF!</definedName>
    <definedName name="__________SUB1">#REF!</definedName>
    <definedName name="__________SUB2" localSheetId="0">#REF!</definedName>
    <definedName name="__________SUB2">#REF!</definedName>
    <definedName name="__________SUB3" localSheetId="0">#REF!</definedName>
    <definedName name="__________SUB3">#REF!</definedName>
    <definedName name="__________SUB4">#N/A</definedName>
    <definedName name="__________tem1" localSheetId="0">[0]!________tem1</definedName>
    <definedName name="__________tem1">[0]!________tem1</definedName>
    <definedName name="__________TOT1" localSheetId="0">#REF!</definedName>
    <definedName name="__________TOT1">#REF!</definedName>
    <definedName name="__________TOT2" localSheetId="0">#REF!</definedName>
    <definedName name="__________TOT2">#REF!</definedName>
    <definedName name="__________wmb2">[4]Spec!$B$7</definedName>
    <definedName name="__________WW1" localSheetId="0">#REF!</definedName>
    <definedName name="__________WW1">#REF!</definedName>
    <definedName name="__________WW2" localSheetId="0">#REF!</definedName>
    <definedName name="__________WW2">#REF!</definedName>
    <definedName name="__________ZZ1" localSheetId="0">#REF!</definedName>
    <definedName name="__________ZZ1">#REF!</definedName>
    <definedName name="_________a3">#N/A</definedName>
    <definedName name="_________a65537" localSheetId="0">#REF!</definedName>
    <definedName name="_________a65537">#REF!</definedName>
    <definedName name="_________A65555" localSheetId="0">#REF!</definedName>
    <definedName name="_________A65555">#REF!</definedName>
    <definedName name="_________A65658" localSheetId="0">#REF!</definedName>
    <definedName name="_________A65658">#REF!</definedName>
    <definedName name="_________att2" localSheetId="0">[0]!________att2</definedName>
    <definedName name="_________att2">[0]!________att2</definedName>
    <definedName name="_________D199617" localSheetId="0">#REF!</definedName>
    <definedName name="_________D199617">#REF!</definedName>
    <definedName name="_________d200" localSheetId="0">#REF!</definedName>
    <definedName name="_________d200">#REF!</definedName>
    <definedName name="_________D900" localSheetId="0">#REF!</definedName>
    <definedName name="_________D900">#REF!</definedName>
    <definedName name="_________fan48" localSheetId="0">#REF!</definedName>
    <definedName name="_________fan48">#REF!</definedName>
    <definedName name="_________JO11" localSheetId="0">#REF!</definedName>
    <definedName name="_________JO11">#REF!</definedName>
    <definedName name="_________LSK1" localSheetId="0">#REF!</definedName>
    <definedName name="_________LSK1">#REF!</definedName>
    <definedName name="_________LSK2" localSheetId="0">#REF!</definedName>
    <definedName name="_________LSK2">#REF!</definedName>
    <definedName name="_________LSK3" localSheetId="0">#REF!</definedName>
    <definedName name="_________LSK3">#REF!</definedName>
    <definedName name="_________NON1" localSheetId="0">#REF!</definedName>
    <definedName name="_________NON1">#REF!</definedName>
    <definedName name="_________NON2">#N/A</definedName>
    <definedName name="_________pl13">[2]DATA!$D$332</definedName>
    <definedName name="_________pl15">[2]DATA!$D$146</definedName>
    <definedName name="_________QTY1" localSheetId="0">#REF!</definedName>
    <definedName name="_________QTY1">#REF!</definedName>
    <definedName name="_________QTY2" localSheetId="0">#REF!</definedName>
    <definedName name="_________QTY2">#REF!</definedName>
    <definedName name="_________RCC115" localSheetId="0">#REF!</definedName>
    <definedName name="_________RCC115">#REF!</definedName>
    <definedName name="_________RCC12" localSheetId="0">#REF!</definedName>
    <definedName name="_________RCC12">#REF!</definedName>
    <definedName name="_________RCC124" localSheetId="0">#REF!</definedName>
    <definedName name="_________RCC124">#REF!</definedName>
    <definedName name="_________rr87" localSheetId="0">#REF!</definedName>
    <definedName name="_________rr87">#REF!</definedName>
    <definedName name="_________SUB1" localSheetId="0">#REF!</definedName>
    <definedName name="_________SUB1">#REF!</definedName>
    <definedName name="_________SUB2" localSheetId="0">#REF!</definedName>
    <definedName name="_________SUB2">#REF!</definedName>
    <definedName name="_________SUB3" localSheetId="0">#REF!</definedName>
    <definedName name="_________SUB3">#REF!</definedName>
    <definedName name="_________SUB4">#N/A</definedName>
    <definedName name="_________tem1" localSheetId="0">[0]!________tem1</definedName>
    <definedName name="_________tem1">[0]!________tem1</definedName>
    <definedName name="_________TOT1" localSheetId="0">#REF!</definedName>
    <definedName name="_________TOT1">#REF!</definedName>
    <definedName name="_________TOT2" localSheetId="0">#REF!</definedName>
    <definedName name="_________TOT2">#REF!</definedName>
    <definedName name="_________WBM2" localSheetId="0">#REF!</definedName>
    <definedName name="_________WBM2">#REF!</definedName>
    <definedName name="_________WBM3" localSheetId="0">#REF!</definedName>
    <definedName name="_________WBM3">#REF!</definedName>
    <definedName name="_________wmb2">[4]Spec!$B$7</definedName>
    <definedName name="_________WW1" localSheetId="0">#REF!</definedName>
    <definedName name="_________WW1">#REF!</definedName>
    <definedName name="_________WW2" localSheetId="0">#REF!</definedName>
    <definedName name="_________WW2">#REF!</definedName>
    <definedName name="_________ZZ1" localSheetId="0">#REF!</definedName>
    <definedName name="_________ZZ1">#REF!</definedName>
    <definedName name="________A20000" localSheetId="0">#REF!</definedName>
    <definedName name="________A20000">#REF!</definedName>
    <definedName name="________a3" localSheetId="0">[0]!______a3</definedName>
    <definedName name="________a3">[0]!______a3</definedName>
    <definedName name="________a65537" localSheetId="0">#REF!</definedName>
    <definedName name="________a65537">#REF!</definedName>
    <definedName name="________A65555" localSheetId="0">#REF!</definedName>
    <definedName name="________A65555">#REF!</definedName>
    <definedName name="________A65658" localSheetId="0">#REF!</definedName>
    <definedName name="________A65658">#REF!</definedName>
    <definedName name="________att2">#N/A</definedName>
    <definedName name="________can430">40.73</definedName>
    <definedName name="________can435">43.3</definedName>
    <definedName name="________D199617" localSheetId="0">#REF!</definedName>
    <definedName name="________D199617">#REF!</definedName>
    <definedName name="________d200" localSheetId="0">#REF!</definedName>
    <definedName name="________d200">#REF!</definedName>
    <definedName name="________D900" localSheetId="0">#REF!</definedName>
    <definedName name="________D900">#REF!</definedName>
    <definedName name="________F3" localSheetId="0">#REF!</definedName>
    <definedName name="________F3">#REF!</definedName>
    <definedName name="________fan48" localSheetId="0">#REF!</definedName>
    <definedName name="________fan48">#REF!</definedName>
    <definedName name="________HE02" localSheetId="0">#REF!</definedName>
    <definedName name="________HE02">#REF!</definedName>
    <definedName name="________HE06" localSheetId="0">#REF!</definedName>
    <definedName name="________HE06">#REF!</definedName>
    <definedName name="________HE07" localSheetId="0">#REF!</definedName>
    <definedName name="________HE07">#REF!</definedName>
    <definedName name="________HE08" localSheetId="0">#REF!</definedName>
    <definedName name="________HE08">#REF!</definedName>
    <definedName name="________HE09" localSheetId="0">#REF!</definedName>
    <definedName name="________HE09">#REF!</definedName>
    <definedName name="________HE1" localSheetId="0">#REF!</definedName>
    <definedName name="________HE1">#REF!</definedName>
    <definedName name="________HE11" localSheetId="0">#REF!</definedName>
    <definedName name="________HE11">#REF!</definedName>
    <definedName name="________HE2" localSheetId="0">#REF!</definedName>
    <definedName name="________HE2">#REF!</definedName>
    <definedName name="________HE21" localSheetId="0">#REF!</definedName>
    <definedName name="________HE21">#REF!</definedName>
    <definedName name="________HE3" localSheetId="0">#REF!</definedName>
    <definedName name="________HE3">#REF!</definedName>
    <definedName name="________HE4" localSheetId="0">#REF!</definedName>
    <definedName name="________HE4">#REF!</definedName>
    <definedName name="________HE5" localSheetId="0">#REF!</definedName>
    <definedName name="________HE5">#REF!</definedName>
    <definedName name="________HE61" localSheetId="0">#REF!</definedName>
    <definedName name="________HE61">#REF!</definedName>
    <definedName name="________HE71" localSheetId="0">#REF!</definedName>
    <definedName name="________HE71">#REF!</definedName>
    <definedName name="________HE81" localSheetId="0">#REF!</definedName>
    <definedName name="________HE81">#REF!</definedName>
    <definedName name="________HE91" localSheetId="0">#REF!</definedName>
    <definedName name="________HE91">#REF!</definedName>
    <definedName name="________HM1" localSheetId="0">#REF!</definedName>
    <definedName name="________HM1">#REF!</definedName>
    <definedName name="________HM10" localSheetId="0">#REF!</definedName>
    <definedName name="________HM10">#REF!</definedName>
    <definedName name="________HM11" localSheetId="0">#REF!</definedName>
    <definedName name="________HM11">#REF!</definedName>
    <definedName name="________HM12" localSheetId="0">#REF!</definedName>
    <definedName name="________HM12">#REF!</definedName>
    <definedName name="________HM2" localSheetId="0">#REF!</definedName>
    <definedName name="________HM2">#REF!</definedName>
    <definedName name="________HM3" localSheetId="0">#REF!</definedName>
    <definedName name="________HM3">#REF!</definedName>
    <definedName name="________HM4" localSheetId="0">#REF!</definedName>
    <definedName name="________HM4">#REF!</definedName>
    <definedName name="________HM5" localSheetId="0">#REF!</definedName>
    <definedName name="________HM5">#REF!</definedName>
    <definedName name="________HM6" localSheetId="0">#REF!</definedName>
    <definedName name="________HM6">#REF!</definedName>
    <definedName name="________HM7" localSheetId="0">#REF!</definedName>
    <definedName name="________HM7">#REF!</definedName>
    <definedName name="________HM8" localSheetId="0">#REF!</definedName>
    <definedName name="________HM8">#REF!</definedName>
    <definedName name="________HM9" localSheetId="0">#REF!</definedName>
    <definedName name="________HM9">#REF!</definedName>
    <definedName name="________HV1" localSheetId="0">#REF!</definedName>
    <definedName name="________HV1">#REF!</definedName>
    <definedName name="________NON1" localSheetId="0">#REF!</definedName>
    <definedName name="________NON1">#REF!</definedName>
    <definedName name="________NON2">#N/A</definedName>
    <definedName name="________pl13">[2]DATA!$D$332</definedName>
    <definedName name="________pl15">[2]DATA!$D$146</definedName>
    <definedName name="________RCC115" localSheetId="0">#REF!</definedName>
    <definedName name="________RCC115">#REF!</definedName>
    <definedName name="________RCC12" localSheetId="0">#REF!</definedName>
    <definedName name="________RCC12">#REF!</definedName>
    <definedName name="________RCC124" localSheetId="0">#REF!</definedName>
    <definedName name="________RCC124">#REF!</definedName>
    <definedName name="________rr87" localSheetId="0">#REF!</definedName>
    <definedName name="________rr87">#REF!</definedName>
    <definedName name="________SUB1" localSheetId="0">#REF!</definedName>
    <definedName name="________SUB1">#REF!</definedName>
    <definedName name="________SUB2" localSheetId="0">#REF!</definedName>
    <definedName name="________SUB2">#REF!</definedName>
    <definedName name="________SUB4">#N/A</definedName>
    <definedName name="________tem1">#N/A</definedName>
    <definedName name="________TOT2" localSheetId="0">#REF!</definedName>
    <definedName name="________TOT2">#REF!</definedName>
    <definedName name="________WBM2" localSheetId="0">#REF!</definedName>
    <definedName name="________WBM2">#REF!</definedName>
    <definedName name="________WBM3" localSheetId="0">#REF!</definedName>
    <definedName name="________WBM3">#REF!</definedName>
    <definedName name="________wmb2">[4]Spec!$B$7</definedName>
    <definedName name="________xlfn.BAHTTEXT">#NAME?</definedName>
    <definedName name="_______a1" localSheetId="0" hidden="1">{"'Sheet1'!$L$16"}</definedName>
    <definedName name="_______a1" hidden="1">{"'Sheet1'!$L$16"}</definedName>
    <definedName name="_______A20000" localSheetId="0">#REF!</definedName>
    <definedName name="_______A20000">#REF!</definedName>
    <definedName name="_______a3" localSheetId="0">[0]!______a3</definedName>
    <definedName name="_______a3">[0]!______a3</definedName>
    <definedName name="_______a65537" localSheetId="0">#REF!</definedName>
    <definedName name="_______a65537">#REF!</definedName>
    <definedName name="_______A65555" localSheetId="0">#REF!</definedName>
    <definedName name="_______A65555">#REF!</definedName>
    <definedName name="_______A65658" localSheetId="0">#REF!</definedName>
    <definedName name="_______A65658">#REF!</definedName>
    <definedName name="_______att2">#N/A</definedName>
    <definedName name="_______can430">40.73</definedName>
    <definedName name="_______can435">43.3</definedName>
    <definedName name="_______D199617" localSheetId="0">#REF!</definedName>
    <definedName name="_______D199617">#REF!</definedName>
    <definedName name="_______d200" localSheetId="0">#REF!</definedName>
    <definedName name="_______d200">#REF!</definedName>
    <definedName name="_______D900" localSheetId="0">#REF!</definedName>
    <definedName name="_______D900">#REF!</definedName>
    <definedName name="_______ELL45" localSheetId="0">#REF!</definedName>
    <definedName name="_______ELL45">#REF!</definedName>
    <definedName name="_______ELL90" localSheetId="0">#REF!</definedName>
    <definedName name="_______ELL90">#REF!</definedName>
    <definedName name="_______F3" localSheetId="0">#REF!</definedName>
    <definedName name="_______F3">#REF!</definedName>
    <definedName name="_______fan48" localSheetId="0">#REF!</definedName>
    <definedName name="_______fan48">#REF!</definedName>
    <definedName name="_______FF3" localSheetId="0">#REF!</definedName>
    <definedName name="_______FF3">#REF!</definedName>
    <definedName name="_______HE02" localSheetId="0">#REF!</definedName>
    <definedName name="_______HE02">#REF!</definedName>
    <definedName name="_______HE06" localSheetId="0">#REF!</definedName>
    <definedName name="_______HE06">#REF!</definedName>
    <definedName name="_______HE07" localSheetId="0">#REF!</definedName>
    <definedName name="_______HE07">#REF!</definedName>
    <definedName name="_______HE08" localSheetId="0">#REF!</definedName>
    <definedName name="_______HE08">#REF!</definedName>
    <definedName name="_______HE09" localSheetId="0">#REF!</definedName>
    <definedName name="_______HE09">#REF!</definedName>
    <definedName name="_______HE1" localSheetId="0">#REF!</definedName>
    <definedName name="_______HE1">#REF!</definedName>
    <definedName name="_______HE11" localSheetId="0">#REF!</definedName>
    <definedName name="_______HE11">#REF!</definedName>
    <definedName name="_______HE2" localSheetId="0">#REF!</definedName>
    <definedName name="_______HE2">#REF!</definedName>
    <definedName name="_______HE21" localSheetId="0">#REF!</definedName>
    <definedName name="_______HE21">#REF!</definedName>
    <definedName name="_______HE3" localSheetId="0">#REF!</definedName>
    <definedName name="_______HE3">#REF!</definedName>
    <definedName name="_______HE4" localSheetId="0">#REF!</definedName>
    <definedName name="_______HE4">#REF!</definedName>
    <definedName name="_______HE5" localSheetId="0">#REF!</definedName>
    <definedName name="_______HE5">#REF!</definedName>
    <definedName name="_______HE61" localSheetId="0">#REF!</definedName>
    <definedName name="_______HE61">#REF!</definedName>
    <definedName name="_______HE71" localSheetId="0">#REF!</definedName>
    <definedName name="_______HE71">#REF!</definedName>
    <definedName name="_______HE81" localSheetId="0">#REF!</definedName>
    <definedName name="_______HE81">#REF!</definedName>
    <definedName name="_______HE91" localSheetId="0">#REF!</definedName>
    <definedName name="_______HE91">#REF!</definedName>
    <definedName name="_______HM1" localSheetId="0">#REF!</definedName>
    <definedName name="_______HM1">#REF!</definedName>
    <definedName name="_______HM10" localSheetId="0">#REF!</definedName>
    <definedName name="_______HM10">#REF!</definedName>
    <definedName name="_______HM11" localSheetId="0">#REF!</definedName>
    <definedName name="_______HM11">#REF!</definedName>
    <definedName name="_______HM12" localSheetId="0">#REF!</definedName>
    <definedName name="_______HM12">#REF!</definedName>
    <definedName name="_______HM2" localSheetId="0">#REF!</definedName>
    <definedName name="_______HM2">#REF!</definedName>
    <definedName name="_______HM3" localSheetId="0">#REF!</definedName>
    <definedName name="_______HM3">#REF!</definedName>
    <definedName name="_______HM4" localSheetId="0">#REF!</definedName>
    <definedName name="_______HM4">#REF!</definedName>
    <definedName name="_______HM5" localSheetId="0">#REF!</definedName>
    <definedName name="_______HM5">#REF!</definedName>
    <definedName name="_______HM6" localSheetId="0">#REF!</definedName>
    <definedName name="_______HM6">#REF!</definedName>
    <definedName name="_______HM7" localSheetId="0">#REF!</definedName>
    <definedName name="_______HM7">#REF!</definedName>
    <definedName name="_______HM8" localSheetId="0">#REF!</definedName>
    <definedName name="_______HM8">#REF!</definedName>
    <definedName name="_______HM9" localSheetId="0">#REF!</definedName>
    <definedName name="_______HM9">#REF!</definedName>
    <definedName name="_______HV1" localSheetId="0">#REF!</definedName>
    <definedName name="_______HV1">#REF!</definedName>
    <definedName name="_______JO11" localSheetId="0">#REF!</definedName>
    <definedName name="_______JO11">#REF!</definedName>
    <definedName name="_______lb1" localSheetId="0">#REF!</definedName>
    <definedName name="_______lb1">#REF!</definedName>
    <definedName name="_______lb2" localSheetId="0">#REF!</definedName>
    <definedName name="_______lb2">#REF!</definedName>
    <definedName name="_______LSK1" localSheetId="0">#REF!</definedName>
    <definedName name="_______LSK1">#REF!</definedName>
    <definedName name="_______LSK2" localSheetId="0">#REF!</definedName>
    <definedName name="_______LSK2">#REF!</definedName>
    <definedName name="_______LSK3" localSheetId="0">#REF!</definedName>
    <definedName name="_______LSK3">#REF!</definedName>
    <definedName name="_______mm1" localSheetId="0">#REF!</definedName>
    <definedName name="_______mm1">#REF!</definedName>
    <definedName name="_______mm2" localSheetId="0">#REF!</definedName>
    <definedName name="_______mm2">#REF!</definedName>
    <definedName name="_______mm3" localSheetId="0">#REF!</definedName>
    <definedName name="_______mm3">#REF!</definedName>
    <definedName name="_______NON1" localSheetId="0">#REF!</definedName>
    <definedName name="_______NON1">#REF!</definedName>
    <definedName name="_______NON2">#N/A</definedName>
    <definedName name="_______pl13">[2]DATA!$D$332</definedName>
    <definedName name="_______pl15">[2]DATA!$D$146</definedName>
    <definedName name="_______QTY1" localSheetId="0">#REF!</definedName>
    <definedName name="_______QTY1">#REF!</definedName>
    <definedName name="_______QTY2" localSheetId="0">#REF!</definedName>
    <definedName name="_______QTY2">#REF!</definedName>
    <definedName name="_______RCC115" localSheetId="0">#REF!</definedName>
    <definedName name="_______RCC115">#REF!</definedName>
    <definedName name="_______RCC12" localSheetId="0">#REF!</definedName>
    <definedName name="_______RCC12">#REF!</definedName>
    <definedName name="_______RCC124" localSheetId="0">#REF!</definedName>
    <definedName name="_______RCC124">#REF!</definedName>
    <definedName name="_______RE100" localSheetId="0">#REF!</definedName>
    <definedName name="_______RE100">#REF!</definedName>
    <definedName name="_______RE104" localSheetId="0">#REF!</definedName>
    <definedName name="_______RE104">#REF!</definedName>
    <definedName name="_______RE112" localSheetId="0">#REF!</definedName>
    <definedName name="_______RE112">#REF!</definedName>
    <definedName name="_______RE26" localSheetId="0">#REF!</definedName>
    <definedName name="_______RE26">#REF!</definedName>
    <definedName name="_______RE28" localSheetId="0">#REF!</definedName>
    <definedName name="_______RE28">#REF!</definedName>
    <definedName name="_______RE30" localSheetId="0">#REF!</definedName>
    <definedName name="_______RE30">#REF!</definedName>
    <definedName name="_______RE32" localSheetId="0">#REF!</definedName>
    <definedName name="_______RE32">#REF!</definedName>
    <definedName name="_______RE34" localSheetId="0">#REF!</definedName>
    <definedName name="_______RE34">#REF!</definedName>
    <definedName name="_______RE36" localSheetId="0">#REF!</definedName>
    <definedName name="_______RE36">#REF!</definedName>
    <definedName name="_______RE38" localSheetId="0">#REF!</definedName>
    <definedName name="_______RE38">#REF!</definedName>
    <definedName name="_______RE40" localSheetId="0">#REF!</definedName>
    <definedName name="_______RE40">#REF!</definedName>
    <definedName name="_______RE42" localSheetId="0">#REF!</definedName>
    <definedName name="_______RE42">#REF!</definedName>
    <definedName name="_______RE44" localSheetId="0">#REF!</definedName>
    <definedName name="_______RE44">#REF!</definedName>
    <definedName name="_______RE48" localSheetId="0">#REF!</definedName>
    <definedName name="_______RE48">#REF!</definedName>
    <definedName name="_______RE52" localSheetId="0">#REF!</definedName>
    <definedName name="_______RE52">#REF!</definedName>
    <definedName name="_______RE56" localSheetId="0">#REF!</definedName>
    <definedName name="_______RE56">#REF!</definedName>
    <definedName name="_______RE60" localSheetId="0">#REF!</definedName>
    <definedName name="_______RE60">#REF!</definedName>
    <definedName name="_______RE64" localSheetId="0">#REF!</definedName>
    <definedName name="_______RE64">#REF!</definedName>
    <definedName name="_______RE68" localSheetId="0">#REF!</definedName>
    <definedName name="_______RE68">#REF!</definedName>
    <definedName name="_______RE72" localSheetId="0">#REF!</definedName>
    <definedName name="_______RE72">#REF!</definedName>
    <definedName name="_______RE76" localSheetId="0">#REF!</definedName>
    <definedName name="_______RE76">#REF!</definedName>
    <definedName name="_______RE80" localSheetId="0">#REF!</definedName>
    <definedName name="_______RE80">#REF!</definedName>
    <definedName name="_______RE88" localSheetId="0">#REF!</definedName>
    <definedName name="_______RE88">#REF!</definedName>
    <definedName name="_______RE92" localSheetId="0">#REF!</definedName>
    <definedName name="_______RE92">#REF!</definedName>
    <definedName name="_______RE96" localSheetId="0">#REF!</definedName>
    <definedName name="_______RE96">#REF!</definedName>
    <definedName name="_______rr87" localSheetId="0">#REF!</definedName>
    <definedName name="_______rr87">#REF!</definedName>
    <definedName name="_______SUB1" localSheetId="0">#REF!</definedName>
    <definedName name="_______SUB1">#REF!</definedName>
    <definedName name="_______SUB2" localSheetId="0">#REF!</definedName>
    <definedName name="_______SUB2">#REF!</definedName>
    <definedName name="_______SUB3" localSheetId="0">#REF!</definedName>
    <definedName name="_______SUB3">#REF!</definedName>
    <definedName name="_______SUB4">#N/A</definedName>
    <definedName name="_______tem1">#N/A</definedName>
    <definedName name="_______TOT1" localSheetId="0">#REF!</definedName>
    <definedName name="_______TOT1">#REF!</definedName>
    <definedName name="_______TOT2" localSheetId="0">#REF!</definedName>
    <definedName name="_______TOT2">#REF!</definedName>
    <definedName name="_______WBM2" localSheetId="0">#REF!</definedName>
    <definedName name="_______WBM2">#REF!</definedName>
    <definedName name="_______WBM3" localSheetId="0">#REF!</definedName>
    <definedName name="_______WBM3">#REF!</definedName>
    <definedName name="_______wmb2">[4]Spec!$B$7</definedName>
    <definedName name="_______WW1" localSheetId="0">#REF!</definedName>
    <definedName name="_______WW1">#REF!</definedName>
    <definedName name="_______WW2" localSheetId="0">#REF!</definedName>
    <definedName name="_______WW2">#REF!</definedName>
    <definedName name="_______xlfn.BAHTTEXT">#NAME?</definedName>
    <definedName name="_______ZZ1" localSheetId="0">#REF!</definedName>
    <definedName name="_______ZZ1">#REF!</definedName>
    <definedName name="______a1" localSheetId="0" hidden="1">{"'Sheet1'!$L$16"}</definedName>
    <definedName name="______a1" hidden="1">{"'Sheet1'!$L$16"}</definedName>
    <definedName name="______A20000" localSheetId="0">#REF!</definedName>
    <definedName name="______A20000">#REF!</definedName>
    <definedName name="______a3">#N/A</definedName>
    <definedName name="______a65537" localSheetId="0">#REF!</definedName>
    <definedName name="______a65537">#REF!</definedName>
    <definedName name="______A65555" localSheetId="0">#REF!</definedName>
    <definedName name="______A65555">#REF!</definedName>
    <definedName name="______A655600" localSheetId="0">#REF!</definedName>
    <definedName name="______A655600">#REF!</definedName>
    <definedName name="______A65658" localSheetId="0">#REF!</definedName>
    <definedName name="______A65658">#REF!</definedName>
    <definedName name="______alt1" localSheetId="0">#REF!</definedName>
    <definedName name="______alt1">#REF!</definedName>
    <definedName name="______ALT2" localSheetId="0">#REF!</definedName>
    <definedName name="______ALT2">#REF!</definedName>
    <definedName name="______ALT3" localSheetId="0">#REF!</definedName>
    <definedName name="______ALT3">#REF!</definedName>
    <definedName name="______ALT4" localSheetId="0">#REF!</definedName>
    <definedName name="______ALT4">#REF!</definedName>
    <definedName name="______att2">#N/A</definedName>
    <definedName name="______can430">40.73</definedName>
    <definedName name="______can435">43.3</definedName>
    <definedName name="______D199617" localSheetId="0">#REF!</definedName>
    <definedName name="______D199617">#REF!</definedName>
    <definedName name="______d200" localSheetId="0">#REF!</definedName>
    <definedName name="______d200">#REF!</definedName>
    <definedName name="______D900" localSheetId="0">#REF!</definedName>
    <definedName name="______D900">#REF!</definedName>
    <definedName name="______dim4" localSheetId="0">#REF!</definedName>
    <definedName name="______dim4">#REF!</definedName>
    <definedName name="______ELL45" localSheetId="0">#REF!</definedName>
    <definedName name="______ELL45">#REF!</definedName>
    <definedName name="______ELL90" localSheetId="0">#REF!</definedName>
    <definedName name="______ELL90">#REF!</definedName>
    <definedName name="______F3" localSheetId="0">#REF!</definedName>
    <definedName name="______F3">#REF!</definedName>
    <definedName name="______fan48" localSheetId="0">#REF!</definedName>
    <definedName name="______fan48">#REF!</definedName>
    <definedName name="______FF3" localSheetId="0">#REF!</definedName>
    <definedName name="______FF3">#REF!</definedName>
    <definedName name="______HE02" localSheetId="0">#REF!</definedName>
    <definedName name="______HE02">#REF!</definedName>
    <definedName name="______HE06" localSheetId="0">#REF!</definedName>
    <definedName name="______HE06">#REF!</definedName>
    <definedName name="______HE07" localSheetId="0">#REF!</definedName>
    <definedName name="______HE07">#REF!</definedName>
    <definedName name="______HE08" localSheetId="0">#REF!</definedName>
    <definedName name="______HE08">#REF!</definedName>
    <definedName name="______HE09" localSheetId="0">#REF!</definedName>
    <definedName name="______HE09">#REF!</definedName>
    <definedName name="______HE1" localSheetId="0">#REF!</definedName>
    <definedName name="______HE1">#REF!</definedName>
    <definedName name="______HE11" localSheetId="0">#REF!</definedName>
    <definedName name="______HE11">#REF!</definedName>
    <definedName name="______HE2" localSheetId="0">#REF!</definedName>
    <definedName name="______HE2">#REF!</definedName>
    <definedName name="______HE21" localSheetId="0">#REF!</definedName>
    <definedName name="______HE21">#REF!</definedName>
    <definedName name="______HE3" localSheetId="0">#REF!</definedName>
    <definedName name="______HE3">#REF!</definedName>
    <definedName name="______HE4" localSheetId="0">#REF!</definedName>
    <definedName name="______HE4">#REF!</definedName>
    <definedName name="______HE5" localSheetId="0">#REF!</definedName>
    <definedName name="______HE5">#REF!</definedName>
    <definedName name="______HE61" localSheetId="0">#REF!</definedName>
    <definedName name="______HE61">#REF!</definedName>
    <definedName name="______HE71" localSheetId="0">#REF!</definedName>
    <definedName name="______HE71">#REF!</definedName>
    <definedName name="______HE81" localSheetId="0">#REF!</definedName>
    <definedName name="______HE81">#REF!</definedName>
    <definedName name="______HE91" localSheetId="0">#REF!</definedName>
    <definedName name="______HE91">#REF!</definedName>
    <definedName name="______HM1" localSheetId="0">#REF!</definedName>
    <definedName name="______HM1">#REF!</definedName>
    <definedName name="______HM10" localSheetId="0">#REF!</definedName>
    <definedName name="______HM10">#REF!</definedName>
    <definedName name="______HM11" localSheetId="0">#REF!</definedName>
    <definedName name="______HM11">#REF!</definedName>
    <definedName name="______HM12" localSheetId="0">#REF!</definedName>
    <definedName name="______HM12">#REF!</definedName>
    <definedName name="______HM2" localSheetId="0">#REF!</definedName>
    <definedName name="______HM2">#REF!</definedName>
    <definedName name="______HM3" localSheetId="0">#REF!</definedName>
    <definedName name="______HM3">#REF!</definedName>
    <definedName name="______HM4" localSheetId="0">#REF!</definedName>
    <definedName name="______HM4">#REF!</definedName>
    <definedName name="______HM5" localSheetId="0">#REF!</definedName>
    <definedName name="______HM5">#REF!</definedName>
    <definedName name="______HM6" localSheetId="0">#REF!</definedName>
    <definedName name="______HM6">#REF!</definedName>
    <definedName name="______HM7" localSheetId="0">#REF!</definedName>
    <definedName name="______HM7">#REF!</definedName>
    <definedName name="______HM8" localSheetId="0">#REF!</definedName>
    <definedName name="______HM8">#REF!</definedName>
    <definedName name="______HM9" localSheetId="0">#REF!</definedName>
    <definedName name="______HM9">#REF!</definedName>
    <definedName name="______HV1" localSheetId="0">#REF!</definedName>
    <definedName name="______HV1">#REF!</definedName>
    <definedName name="______JO11" localSheetId="0">#REF!</definedName>
    <definedName name="______JO11">#REF!</definedName>
    <definedName name="______lb1" localSheetId="0">#REF!</definedName>
    <definedName name="______lb1">#REF!</definedName>
    <definedName name="______lb2" localSheetId="0">#REF!</definedName>
    <definedName name="______lb2">#REF!</definedName>
    <definedName name="______LSK1" localSheetId="0">#REF!</definedName>
    <definedName name="______LSK1">#REF!</definedName>
    <definedName name="______LSK2" localSheetId="0">#REF!</definedName>
    <definedName name="______LSK2">#REF!</definedName>
    <definedName name="______LSK3" localSheetId="0">#REF!</definedName>
    <definedName name="______LSK3">#REF!</definedName>
    <definedName name="______mm1" localSheetId="0">#REF!</definedName>
    <definedName name="______mm1">#REF!</definedName>
    <definedName name="______mm2" localSheetId="0">#REF!</definedName>
    <definedName name="______mm2">#REF!</definedName>
    <definedName name="______mm3" localSheetId="0">#REF!</definedName>
    <definedName name="______mm3">#REF!</definedName>
    <definedName name="______NON1" localSheetId="0">#REF!</definedName>
    <definedName name="______NON1">#REF!</definedName>
    <definedName name="______NON2">#N/A</definedName>
    <definedName name="______pl13">[2]DATA!$D$332</definedName>
    <definedName name="______pl15">[2]DATA!$D$146</definedName>
    <definedName name="______QTY1" localSheetId="0">#REF!</definedName>
    <definedName name="______QTY1">#REF!</definedName>
    <definedName name="______QTY2" localSheetId="0">#REF!</definedName>
    <definedName name="______QTY2">#REF!</definedName>
    <definedName name="______RCC115" localSheetId="0">#REF!</definedName>
    <definedName name="______RCC115">#REF!</definedName>
    <definedName name="______RCC12" localSheetId="0">#REF!</definedName>
    <definedName name="______RCC12">#REF!</definedName>
    <definedName name="______RCC124" localSheetId="0">#REF!</definedName>
    <definedName name="______RCC124">#REF!</definedName>
    <definedName name="______RE100" localSheetId="0">#REF!</definedName>
    <definedName name="______RE100">#REF!</definedName>
    <definedName name="______RE104" localSheetId="0">#REF!</definedName>
    <definedName name="______RE104">#REF!</definedName>
    <definedName name="______RE112" localSheetId="0">#REF!</definedName>
    <definedName name="______RE112">#REF!</definedName>
    <definedName name="______RE26" localSheetId="0">#REF!</definedName>
    <definedName name="______RE26">#REF!</definedName>
    <definedName name="______RE28" localSheetId="0">#REF!</definedName>
    <definedName name="______RE28">#REF!</definedName>
    <definedName name="______RE30" localSheetId="0">#REF!</definedName>
    <definedName name="______RE30">#REF!</definedName>
    <definedName name="______RE32" localSheetId="0">#REF!</definedName>
    <definedName name="______RE32">#REF!</definedName>
    <definedName name="______RE34" localSheetId="0">#REF!</definedName>
    <definedName name="______RE34">#REF!</definedName>
    <definedName name="______RE36" localSheetId="0">#REF!</definedName>
    <definedName name="______RE36">#REF!</definedName>
    <definedName name="______RE38" localSheetId="0">#REF!</definedName>
    <definedName name="______RE38">#REF!</definedName>
    <definedName name="______RE40" localSheetId="0">#REF!</definedName>
    <definedName name="______RE40">#REF!</definedName>
    <definedName name="______RE42" localSheetId="0">#REF!</definedName>
    <definedName name="______RE42">#REF!</definedName>
    <definedName name="______RE44" localSheetId="0">#REF!</definedName>
    <definedName name="______RE44">#REF!</definedName>
    <definedName name="______RE48" localSheetId="0">#REF!</definedName>
    <definedName name="______RE48">#REF!</definedName>
    <definedName name="______RE52" localSheetId="0">#REF!</definedName>
    <definedName name="______RE52">#REF!</definedName>
    <definedName name="______RE56" localSheetId="0">#REF!</definedName>
    <definedName name="______RE56">#REF!</definedName>
    <definedName name="______RE60" localSheetId="0">#REF!</definedName>
    <definedName name="______RE60">#REF!</definedName>
    <definedName name="______RE64" localSheetId="0">#REF!</definedName>
    <definedName name="______RE64">#REF!</definedName>
    <definedName name="______RE68" localSheetId="0">#REF!</definedName>
    <definedName name="______RE68">#REF!</definedName>
    <definedName name="______RE72" localSheetId="0">#REF!</definedName>
    <definedName name="______RE72">#REF!</definedName>
    <definedName name="______RE76" localSheetId="0">#REF!</definedName>
    <definedName name="______RE76">#REF!</definedName>
    <definedName name="______RE80" localSheetId="0">#REF!</definedName>
    <definedName name="______RE80">#REF!</definedName>
    <definedName name="______RE88" localSheetId="0">#REF!</definedName>
    <definedName name="______RE88">#REF!</definedName>
    <definedName name="______RE92" localSheetId="0">#REF!</definedName>
    <definedName name="______RE92">#REF!</definedName>
    <definedName name="______RE96" localSheetId="0">#REF!</definedName>
    <definedName name="______RE96">#REF!</definedName>
    <definedName name="______rim4" localSheetId="0">#REF!</definedName>
    <definedName name="______rim4">#REF!</definedName>
    <definedName name="______rm4" localSheetId="0">#REF!</definedName>
    <definedName name="______rm4">#REF!</definedName>
    <definedName name="______rr87" localSheetId="0">#REF!</definedName>
    <definedName name="______rr87">#REF!</definedName>
    <definedName name="______SUB1" localSheetId="0">#REF!</definedName>
    <definedName name="______SUB1">#REF!</definedName>
    <definedName name="______SUB2" localSheetId="0">#REF!</definedName>
    <definedName name="______SUB2">#REF!</definedName>
    <definedName name="______SUB3" localSheetId="0">#REF!</definedName>
    <definedName name="______SUB3">#REF!</definedName>
    <definedName name="______SUB4">#N/A</definedName>
    <definedName name="______tem1">#N/A</definedName>
    <definedName name="______TOT1" localSheetId="0">#REF!</definedName>
    <definedName name="______TOT1">#REF!</definedName>
    <definedName name="______TOT2" localSheetId="0">#REF!</definedName>
    <definedName name="______TOT2">#REF!</definedName>
    <definedName name="______WBM2" localSheetId="0">#REF!</definedName>
    <definedName name="______WBM2">#REF!</definedName>
    <definedName name="______WBM3" localSheetId="0">#REF!</definedName>
    <definedName name="______WBM3">#REF!</definedName>
    <definedName name="______wmb2">[4]Spec!$B$7</definedName>
    <definedName name="______WW1" localSheetId="0">#REF!</definedName>
    <definedName name="______WW1">#REF!</definedName>
    <definedName name="______WW2" localSheetId="0">#REF!</definedName>
    <definedName name="______WW2">#REF!</definedName>
    <definedName name="______xlfn.BAHTTEXT">#NAME?</definedName>
    <definedName name="______ZZ1" localSheetId="0">#REF!</definedName>
    <definedName name="______ZZ1">#REF!</definedName>
    <definedName name="_____a1" localSheetId="0" hidden="1">{"'Sheet1'!$L$16"}</definedName>
    <definedName name="_____a1" hidden="1">{"'Sheet1'!$L$16"}</definedName>
    <definedName name="_____A20000" localSheetId="0">#REF!</definedName>
    <definedName name="_____A20000">#REF!</definedName>
    <definedName name="_____a3">#N/A</definedName>
    <definedName name="_____a65537" localSheetId="0">#REF!</definedName>
    <definedName name="_____a65537">#REF!</definedName>
    <definedName name="_____A65555" localSheetId="0">#REF!</definedName>
    <definedName name="_____A65555">#REF!</definedName>
    <definedName name="_____A655600" localSheetId="0">#REF!</definedName>
    <definedName name="_____A655600">#REF!</definedName>
    <definedName name="_____A65658" localSheetId="0">#REF!</definedName>
    <definedName name="_____A65658">#REF!</definedName>
    <definedName name="_____alt1" localSheetId="0">#REF!</definedName>
    <definedName name="_____alt1">#REF!</definedName>
    <definedName name="_____ALT2" localSheetId="0">#REF!</definedName>
    <definedName name="_____ALT2">#REF!</definedName>
    <definedName name="_____ALT3" localSheetId="0">#REF!</definedName>
    <definedName name="_____ALT3">#REF!</definedName>
    <definedName name="_____ALT4" localSheetId="0">#REF!</definedName>
    <definedName name="_____ALT4">#REF!</definedName>
    <definedName name="_____att2">#N/A</definedName>
    <definedName name="_____BAS1" localSheetId="0">#REF!</definedName>
    <definedName name="_____BAS1">#REF!</definedName>
    <definedName name="_____can430">40.73</definedName>
    <definedName name="_____can435">43.3</definedName>
    <definedName name="_____CDT1" localSheetId="0">#REF!</definedName>
    <definedName name="_____CDT1">#REF!</definedName>
    <definedName name="_____D199617" localSheetId="0">#REF!</definedName>
    <definedName name="_____D199617">#REF!</definedName>
    <definedName name="_____d200" localSheetId="0">#REF!</definedName>
    <definedName name="_____d200">#REF!</definedName>
    <definedName name="_____D900" localSheetId="0">#REF!</definedName>
    <definedName name="_____D900">#REF!</definedName>
    <definedName name="_____dim4" localSheetId="0">#REF!</definedName>
    <definedName name="_____dim4">#REF!</definedName>
    <definedName name="_____ELL45" localSheetId="0">#REF!</definedName>
    <definedName name="_____ELL45">#REF!</definedName>
    <definedName name="_____ELL90" localSheetId="0">#REF!</definedName>
    <definedName name="_____ELL90">#REF!</definedName>
    <definedName name="_____F3" localSheetId="0">#REF!</definedName>
    <definedName name="_____F3">#REF!</definedName>
    <definedName name="_____fan48" localSheetId="0">#REF!</definedName>
    <definedName name="_____fan48">#REF!</definedName>
    <definedName name="_____FF3" localSheetId="0">#REF!</definedName>
    <definedName name="_____FF3">#REF!</definedName>
    <definedName name="_____FLK1" localSheetId="0">#REF!</definedName>
    <definedName name="_____FLK1">#REF!</definedName>
    <definedName name="_____GEN1" localSheetId="0">#REF!</definedName>
    <definedName name="_____GEN1">#REF!</definedName>
    <definedName name="_____HE02" localSheetId="0">#REF!</definedName>
    <definedName name="_____HE02">#REF!</definedName>
    <definedName name="_____HE06" localSheetId="0">#REF!</definedName>
    <definedName name="_____HE06">#REF!</definedName>
    <definedName name="_____HE07" localSheetId="0">#REF!</definedName>
    <definedName name="_____HE07">#REF!</definedName>
    <definedName name="_____HE08" localSheetId="0">#REF!</definedName>
    <definedName name="_____HE08">#REF!</definedName>
    <definedName name="_____HE09" localSheetId="0">#REF!</definedName>
    <definedName name="_____HE09">#REF!</definedName>
    <definedName name="_____HE1" localSheetId="0">#REF!</definedName>
    <definedName name="_____HE1">#REF!</definedName>
    <definedName name="_____HE11" localSheetId="0">#REF!</definedName>
    <definedName name="_____HE11">#REF!</definedName>
    <definedName name="_____HE2" localSheetId="0">#REF!</definedName>
    <definedName name="_____HE2">#REF!</definedName>
    <definedName name="_____HE21" localSheetId="0">#REF!</definedName>
    <definedName name="_____HE21">#REF!</definedName>
    <definedName name="_____HE3" localSheetId="0">#REF!</definedName>
    <definedName name="_____HE3">#REF!</definedName>
    <definedName name="_____HE4" localSheetId="0">#REF!</definedName>
    <definedName name="_____HE4">#REF!</definedName>
    <definedName name="_____HE5" localSheetId="0">#REF!</definedName>
    <definedName name="_____HE5">#REF!</definedName>
    <definedName name="_____HE61" localSheetId="0">#REF!</definedName>
    <definedName name="_____HE61">#REF!</definedName>
    <definedName name="_____HE71" localSheetId="0">#REF!</definedName>
    <definedName name="_____HE71">#REF!</definedName>
    <definedName name="_____HE81" localSheetId="0">#REF!</definedName>
    <definedName name="_____HE81">#REF!</definedName>
    <definedName name="_____HE91" localSheetId="0">#REF!</definedName>
    <definedName name="_____HE91">#REF!</definedName>
    <definedName name="_____HM1" localSheetId="0">#REF!</definedName>
    <definedName name="_____HM1">#REF!</definedName>
    <definedName name="_____HM10" localSheetId="0">#REF!</definedName>
    <definedName name="_____HM10">#REF!</definedName>
    <definedName name="_____HM11" localSheetId="0">#REF!</definedName>
    <definedName name="_____HM11">#REF!</definedName>
    <definedName name="_____HM12" localSheetId="0">#REF!</definedName>
    <definedName name="_____HM12">#REF!</definedName>
    <definedName name="_____HM2" localSheetId="0">#REF!</definedName>
    <definedName name="_____HM2">#REF!</definedName>
    <definedName name="_____HM3" localSheetId="0">#REF!</definedName>
    <definedName name="_____HM3">#REF!</definedName>
    <definedName name="_____HM4" localSheetId="0">#REF!</definedName>
    <definedName name="_____HM4">#REF!</definedName>
    <definedName name="_____HM5" localSheetId="0">#REF!</definedName>
    <definedName name="_____HM5">#REF!</definedName>
    <definedName name="_____HM6" localSheetId="0">#REF!</definedName>
    <definedName name="_____HM6">#REF!</definedName>
    <definedName name="_____HM7" localSheetId="0">#REF!</definedName>
    <definedName name="_____HM7">#REF!</definedName>
    <definedName name="_____HM8" localSheetId="0">#REF!</definedName>
    <definedName name="_____HM8">#REF!</definedName>
    <definedName name="_____HM9" localSheetId="0">#REF!</definedName>
    <definedName name="_____HM9">#REF!</definedName>
    <definedName name="_____HV1" localSheetId="0">#REF!</definedName>
    <definedName name="_____HV1">#REF!</definedName>
    <definedName name="_____IPB1" localSheetId="0">#REF!</definedName>
    <definedName name="_____IPB1">#REF!</definedName>
    <definedName name="_____JO11" localSheetId="0">#REF!</definedName>
    <definedName name="_____JO11">#REF!</definedName>
    <definedName name="_____lb1" localSheetId="0">#REF!</definedName>
    <definedName name="_____lb1">#REF!</definedName>
    <definedName name="_____lb2" localSheetId="0">#REF!</definedName>
    <definedName name="_____lb2">#REF!</definedName>
    <definedName name="_____LSK1" localSheetId="0">#REF!</definedName>
    <definedName name="_____LSK1">#REF!</definedName>
    <definedName name="_____LSK2" localSheetId="0">#REF!</definedName>
    <definedName name="_____LSK2">#REF!</definedName>
    <definedName name="_____LSK3" localSheetId="0">#REF!</definedName>
    <definedName name="_____LSK3">#REF!</definedName>
    <definedName name="_____LV1" localSheetId="0">#REF!</definedName>
    <definedName name="_____LV1">#REF!</definedName>
    <definedName name="_____MCC3" localSheetId="0" hidden="1">{#N/A,#N/A,FALSE,"CCTV"}</definedName>
    <definedName name="_____MCC3" hidden="1">{#N/A,#N/A,FALSE,"CCTV"}</definedName>
    <definedName name="_____mm1" localSheetId="0">#REF!</definedName>
    <definedName name="_____mm1">#REF!</definedName>
    <definedName name="_____mm2" localSheetId="0">#REF!</definedName>
    <definedName name="_____mm2">#REF!</definedName>
    <definedName name="_____mm3" localSheetId="0">#REF!</definedName>
    <definedName name="_____mm3">#REF!</definedName>
    <definedName name="_____NMB96" localSheetId="0">#REF!</definedName>
    <definedName name="_____NMB96">#REF!</definedName>
    <definedName name="_____NO1" localSheetId="0" hidden="1">#REF!</definedName>
    <definedName name="_____NO1" hidden="1">#REF!</definedName>
    <definedName name="_____NO2" localSheetId="0" hidden="1">#REF!</definedName>
    <definedName name="_____NO2" hidden="1">#REF!</definedName>
    <definedName name="_____NO4" localSheetId="0">#REF!</definedName>
    <definedName name="_____NO4">#REF!</definedName>
    <definedName name="_____NON1" localSheetId="0">#REF!</definedName>
    <definedName name="_____NON1">#REF!</definedName>
    <definedName name="_____NON2">#N/A</definedName>
    <definedName name="_____NSO2" localSheetId="0" hidden="1">{"'Sheet1'!$L$16"}</definedName>
    <definedName name="_____NSO2" hidden="1">{"'Sheet1'!$L$16"}</definedName>
    <definedName name="_____PIN1" localSheetId="0">#REF!</definedName>
    <definedName name="_____PIN1">#REF!</definedName>
    <definedName name="_____pl13">[2]DATA!$D$332</definedName>
    <definedName name="_____pl15">[2]DATA!$D$146</definedName>
    <definedName name="_____QTY1" localSheetId="0">#REF!</definedName>
    <definedName name="_____QTY1">#REF!</definedName>
    <definedName name="_____QTY2" localSheetId="0">#REF!</definedName>
    <definedName name="_____QTY2">#REF!</definedName>
    <definedName name="_____RCC115" localSheetId="0">#REF!</definedName>
    <definedName name="_____RCC115">#REF!</definedName>
    <definedName name="_____RCC12" localSheetId="0">#REF!</definedName>
    <definedName name="_____RCC12">#REF!</definedName>
    <definedName name="_____RCC124" localSheetId="0">#REF!</definedName>
    <definedName name="_____RCC124">#REF!</definedName>
    <definedName name="_____RE100" localSheetId="0">#REF!</definedName>
    <definedName name="_____RE100">#REF!</definedName>
    <definedName name="_____RE104" localSheetId="0">#REF!</definedName>
    <definedName name="_____RE104">#REF!</definedName>
    <definedName name="_____RE112" localSheetId="0">#REF!</definedName>
    <definedName name="_____RE112">#REF!</definedName>
    <definedName name="_____RE26" localSheetId="0">#REF!</definedName>
    <definedName name="_____RE26">#REF!</definedName>
    <definedName name="_____RE28" localSheetId="0">#REF!</definedName>
    <definedName name="_____RE28">#REF!</definedName>
    <definedName name="_____RE30" localSheetId="0">#REF!</definedName>
    <definedName name="_____RE30">#REF!</definedName>
    <definedName name="_____RE32" localSheetId="0">#REF!</definedName>
    <definedName name="_____RE32">#REF!</definedName>
    <definedName name="_____RE34" localSheetId="0">#REF!</definedName>
    <definedName name="_____RE34">#REF!</definedName>
    <definedName name="_____RE36" localSheetId="0">#REF!</definedName>
    <definedName name="_____RE36">#REF!</definedName>
    <definedName name="_____RE38" localSheetId="0">#REF!</definedName>
    <definedName name="_____RE38">#REF!</definedName>
    <definedName name="_____RE40" localSheetId="0">#REF!</definedName>
    <definedName name="_____RE40">#REF!</definedName>
    <definedName name="_____RE42" localSheetId="0">#REF!</definedName>
    <definedName name="_____RE42">#REF!</definedName>
    <definedName name="_____RE44" localSheetId="0">#REF!</definedName>
    <definedName name="_____RE44">#REF!</definedName>
    <definedName name="_____RE48" localSheetId="0">#REF!</definedName>
    <definedName name="_____RE48">#REF!</definedName>
    <definedName name="_____RE52" localSheetId="0">#REF!</definedName>
    <definedName name="_____RE52">#REF!</definedName>
    <definedName name="_____RE56" localSheetId="0">#REF!</definedName>
    <definedName name="_____RE56">#REF!</definedName>
    <definedName name="_____RE60" localSheetId="0">#REF!</definedName>
    <definedName name="_____RE60">#REF!</definedName>
    <definedName name="_____RE64" localSheetId="0">#REF!</definedName>
    <definedName name="_____RE64">#REF!</definedName>
    <definedName name="_____RE68" localSheetId="0">#REF!</definedName>
    <definedName name="_____RE68">#REF!</definedName>
    <definedName name="_____RE72" localSheetId="0">#REF!</definedName>
    <definedName name="_____RE72">#REF!</definedName>
    <definedName name="_____RE76" localSheetId="0">#REF!</definedName>
    <definedName name="_____RE76">#REF!</definedName>
    <definedName name="_____RE80" localSheetId="0">#REF!</definedName>
    <definedName name="_____RE80">#REF!</definedName>
    <definedName name="_____RE88" localSheetId="0">#REF!</definedName>
    <definedName name="_____RE88">#REF!</definedName>
    <definedName name="_____RE92" localSheetId="0">#REF!</definedName>
    <definedName name="_____RE92">#REF!</definedName>
    <definedName name="_____RE96" localSheetId="0">#REF!</definedName>
    <definedName name="_____RE96">#REF!</definedName>
    <definedName name="_____rim4" localSheetId="0">#REF!</definedName>
    <definedName name="_____rim4">#REF!</definedName>
    <definedName name="_____rm4" localSheetId="0">#REF!</definedName>
    <definedName name="_____rm4">#REF!</definedName>
    <definedName name="_____rr87" localSheetId="0">#REF!</definedName>
    <definedName name="_____rr87">#REF!</definedName>
    <definedName name="_____SUB1" localSheetId="0">#REF!</definedName>
    <definedName name="_____SUB1">#REF!</definedName>
    <definedName name="_____SUB2" localSheetId="0">#REF!</definedName>
    <definedName name="_____SUB2">#REF!</definedName>
    <definedName name="_____SUB3" localSheetId="0">#REF!</definedName>
    <definedName name="_____SUB3">#REF!</definedName>
    <definedName name="_____SUB4">#N/A</definedName>
    <definedName name="_____tem1">#N/A</definedName>
    <definedName name="_____TOT1" localSheetId="0">#REF!</definedName>
    <definedName name="_____TOT1">#REF!</definedName>
    <definedName name="_____TOT2" localSheetId="0">#REF!</definedName>
    <definedName name="_____TOT2">#REF!</definedName>
    <definedName name="_____WBM2" localSheetId="0">#REF!</definedName>
    <definedName name="_____WBM2">#REF!</definedName>
    <definedName name="_____WBM3" localSheetId="0">#REF!</definedName>
    <definedName name="_____WBM3">#REF!</definedName>
    <definedName name="_____wmb2">[4]Spec!$B$7</definedName>
    <definedName name="_____WW1" localSheetId="0">#REF!</definedName>
    <definedName name="_____WW1">#REF!</definedName>
    <definedName name="_____WW2" localSheetId="0">#REF!</definedName>
    <definedName name="_____WW2">#REF!</definedName>
    <definedName name="_____xlfn.BAHTTEXT">#NAME?</definedName>
    <definedName name="_____ZZ1" localSheetId="0">#REF!</definedName>
    <definedName name="_____ZZ1">#REF!</definedName>
    <definedName name="____a1" localSheetId="0" hidden="1">{"'Sheet1'!$L$16"}</definedName>
    <definedName name="____a1" hidden="1">{"'Sheet1'!$L$16"}</definedName>
    <definedName name="____a2" localSheetId="0" hidden="1">{"'Sheet1'!$L$16"}</definedName>
    <definedName name="____a2" hidden="1">{"'Sheet1'!$L$16"}</definedName>
    <definedName name="____A20000" localSheetId="0">#REF!</definedName>
    <definedName name="____A20000">#REF!</definedName>
    <definedName name="____a3">#N/A</definedName>
    <definedName name="____a65537" localSheetId="0">#REF!</definedName>
    <definedName name="____a65537">#REF!</definedName>
    <definedName name="____A65555" localSheetId="0">#REF!</definedName>
    <definedName name="____A65555">#REF!</definedName>
    <definedName name="____A655600" localSheetId="0">#REF!</definedName>
    <definedName name="____A655600">#REF!</definedName>
    <definedName name="____A65658" localSheetId="0">#REF!</definedName>
    <definedName name="____A65658">#REF!</definedName>
    <definedName name="____AA1" localSheetId="0" hidden="1">{"'장비'!$A$3:$M$12"}</definedName>
    <definedName name="____AA1" hidden="1">{"'장비'!$A$3:$M$12"}</definedName>
    <definedName name="____alt1" localSheetId="0">#REF!</definedName>
    <definedName name="____alt1">#REF!</definedName>
    <definedName name="____ALT2" localSheetId="0">#REF!</definedName>
    <definedName name="____ALT2">#REF!</definedName>
    <definedName name="____ALT3" localSheetId="0">#REF!</definedName>
    <definedName name="____ALT3">#REF!</definedName>
    <definedName name="____ALT4" localSheetId="0">#REF!</definedName>
    <definedName name="____ALT4">#REF!</definedName>
    <definedName name="____att2">#N/A</definedName>
    <definedName name="____BAS1" localSheetId="0">#REF!</definedName>
    <definedName name="____BAS1">#REF!</definedName>
    <definedName name="____BB1" localSheetId="0" hidden="1">{"'장비'!$A$3:$M$12"}</definedName>
    <definedName name="____BB1" hidden="1">{"'장비'!$A$3:$M$12"}</definedName>
    <definedName name="____BLK1" localSheetId="0">#REF!</definedName>
    <definedName name="____BLK1">#REF!</definedName>
    <definedName name="____BLK2" localSheetId="0">#REF!</definedName>
    <definedName name="____BLK2">#REF!</definedName>
    <definedName name="____can430">40.73</definedName>
    <definedName name="____can435">43.3</definedName>
    <definedName name="____CDT1" localSheetId="0">#REF!</definedName>
    <definedName name="____CDT1">#REF!</definedName>
    <definedName name="____D199617" localSheetId="0">#REF!</definedName>
    <definedName name="____D199617">#REF!</definedName>
    <definedName name="____d200" localSheetId="0">#REF!</definedName>
    <definedName name="____d200">#REF!</definedName>
    <definedName name="____D900" localSheetId="0">#REF!</definedName>
    <definedName name="____D900">#REF!</definedName>
    <definedName name="____dim4" localSheetId="0">#REF!</definedName>
    <definedName name="____dim4">#REF!</definedName>
    <definedName name="____ELL45" localSheetId="0">#REF!</definedName>
    <definedName name="____ELL45">#REF!</definedName>
    <definedName name="____ELL90" localSheetId="0">#REF!</definedName>
    <definedName name="____ELL90">#REF!</definedName>
    <definedName name="____EST1" localSheetId="0">#REF!</definedName>
    <definedName name="____EST1">#REF!</definedName>
    <definedName name="____F3" localSheetId="0">#REF!</definedName>
    <definedName name="____F3">#REF!</definedName>
    <definedName name="____fan48" localSheetId="0">#REF!</definedName>
    <definedName name="____fan48">#REF!</definedName>
    <definedName name="____FF3" localSheetId="0">#REF!</definedName>
    <definedName name="____FF3">#REF!</definedName>
    <definedName name="____FIT1" localSheetId="0">#REF!</definedName>
    <definedName name="____FIT1">#REF!</definedName>
    <definedName name="____FIT2" localSheetId="0">#REF!</definedName>
    <definedName name="____FIT2">#REF!</definedName>
    <definedName name="____FLK1" localSheetId="0">#REF!</definedName>
    <definedName name="____FLK1">#REF!</definedName>
    <definedName name="____GEN1" localSheetId="0">#REF!</definedName>
    <definedName name="____GEN1">#REF!</definedName>
    <definedName name="____HE02" localSheetId="0">#REF!</definedName>
    <definedName name="____HE02">#REF!</definedName>
    <definedName name="____HE06" localSheetId="0">#REF!</definedName>
    <definedName name="____HE06">#REF!</definedName>
    <definedName name="____HE07" localSheetId="0">#REF!</definedName>
    <definedName name="____HE07">#REF!</definedName>
    <definedName name="____HE08" localSheetId="0">#REF!</definedName>
    <definedName name="____HE08">#REF!</definedName>
    <definedName name="____HE09" localSheetId="0">#REF!</definedName>
    <definedName name="____HE09">#REF!</definedName>
    <definedName name="____HE1" localSheetId="0">#REF!</definedName>
    <definedName name="____HE1">#REF!</definedName>
    <definedName name="____HE11" localSheetId="0">#REF!</definedName>
    <definedName name="____HE11">#REF!</definedName>
    <definedName name="____HE2" localSheetId="0">#REF!</definedName>
    <definedName name="____HE2">#REF!</definedName>
    <definedName name="____HE21" localSheetId="0">#REF!</definedName>
    <definedName name="____HE21">#REF!</definedName>
    <definedName name="____HE3" localSheetId="0">#REF!</definedName>
    <definedName name="____HE3">#REF!</definedName>
    <definedName name="____HE4" localSheetId="0">#REF!</definedName>
    <definedName name="____HE4">#REF!</definedName>
    <definedName name="____HE5" localSheetId="0">#REF!</definedName>
    <definedName name="____HE5">#REF!</definedName>
    <definedName name="____HE61" localSheetId="0">#REF!</definedName>
    <definedName name="____HE61">#REF!</definedName>
    <definedName name="____HE71" localSheetId="0">#REF!</definedName>
    <definedName name="____HE71">#REF!</definedName>
    <definedName name="____HE81" localSheetId="0">#REF!</definedName>
    <definedName name="____HE81">#REF!</definedName>
    <definedName name="____HE91" localSheetId="0">#REF!</definedName>
    <definedName name="____HE91">#REF!</definedName>
    <definedName name="____HM1" localSheetId="0">#REF!</definedName>
    <definedName name="____HM1">#REF!</definedName>
    <definedName name="____HM10" localSheetId="0">#REF!</definedName>
    <definedName name="____HM10">#REF!</definedName>
    <definedName name="____HM11" localSheetId="0">#REF!</definedName>
    <definedName name="____HM11">#REF!</definedName>
    <definedName name="____HM12" localSheetId="0">#REF!</definedName>
    <definedName name="____HM12">#REF!</definedName>
    <definedName name="____HM2" localSheetId="0">#REF!</definedName>
    <definedName name="____HM2">#REF!</definedName>
    <definedName name="____HM3" localSheetId="0">#REF!</definedName>
    <definedName name="____HM3">#REF!</definedName>
    <definedName name="____HM4" localSheetId="0">#REF!</definedName>
    <definedName name="____HM4">#REF!</definedName>
    <definedName name="____HM5" localSheetId="0">#REF!</definedName>
    <definedName name="____HM5">#REF!</definedName>
    <definedName name="____HM6" localSheetId="0">#REF!</definedName>
    <definedName name="____HM6">#REF!</definedName>
    <definedName name="____HM7" localSheetId="0">#REF!</definedName>
    <definedName name="____HM7">#REF!</definedName>
    <definedName name="____HM8" localSheetId="0">#REF!</definedName>
    <definedName name="____HM8">#REF!</definedName>
    <definedName name="____HM9" localSheetId="0">#REF!</definedName>
    <definedName name="____HM9">#REF!</definedName>
    <definedName name="____hp10" localSheetId="0"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huy1" localSheetId="0" hidden="1">{"'Sheet1'!$L$16"}</definedName>
    <definedName name="____huy1" hidden="1">{"'Sheet1'!$L$16"}</definedName>
    <definedName name="____huy2" localSheetId="0" hidden="1">{"'Sheet1'!$L$16"}</definedName>
    <definedName name="____huy2" hidden="1">{"'Sheet1'!$L$16"}</definedName>
    <definedName name="____HV1" localSheetId="0">#REF!</definedName>
    <definedName name="____HV1">#REF!</definedName>
    <definedName name="____IDC2">#N/A</definedName>
    <definedName name="____IPB1" localSheetId="0">#REF!</definedName>
    <definedName name="____IPB1">#REF!</definedName>
    <definedName name="____jj300" localSheetId="0">#REF!</definedName>
    <definedName name="____jj300">#REF!</definedName>
    <definedName name="____JO11" localSheetId="0">#REF!</definedName>
    <definedName name="____JO11">#REF!</definedName>
    <definedName name="____lan1" localSheetId="0" hidden="1">{#N/A,#N/A,TRUE,"BT M200 da 10x20"}</definedName>
    <definedName name="____lan1" hidden="1">{#N/A,#N/A,TRUE,"BT M200 da 10x20"}</definedName>
    <definedName name="____lb1" localSheetId="0">#REF!</definedName>
    <definedName name="____lb1">#REF!</definedName>
    <definedName name="____lb2" localSheetId="0">#REF!</definedName>
    <definedName name="____lb2">#REF!</definedName>
    <definedName name="____loc1">#N/A</definedName>
    <definedName name="____LSK1" localSheetId="0">#REF!</definedName>
    <definedName name="____LSK1">#REF!</definedName>
    <definedName name="____LSK2" localSheetId="0">#REF!</definedName>
    <definedName name="____LSK2">#REF!</definedName>
    <definedName name="____LSK3" localSheetId="0">#REF!</definedName>
    <definedName name="____LSK3">#REF!</definedName>
    <definedName name="____LV1" localSheetId="0">#REF!</definedName>
    <definedName name="____LV1">#REF!</definedName>
    <definedName name="____MCC3" localSheetId="0" hidden="1">{#N/A,#N/A,FALSE,"CCTV"}</definedName>
    <definedName name="____MCC3" hidden="1">{#N/A,#N/A,FALSE,"CCTV"}</definedName>
    <definedName name="____mm1" localSheetId="0">#REF!</definedName>
    <definedName name="____mm1">#REF!</definedName>
    <definedName name="____mm2" localSheetId="0">#REF!</definedName>
    <definedName name="____mm2">#REF!</definedName>
    <definedName name="____mm3" localSheetId="0">#REF!</definedName>
    <definedName name="____mm3">#REF!</definedName>
    <definedName name="____MS2" localSheetId="0">#REF!</definedName>
    <definedName name="____MS2">#REF!</definedName>
    <definedName name="____NMB96" localSheetId="0">#REF!</definedName>
    <definedName name="____NMB96">#REF!</definedName>
    <definedName name="____NO1" localSheetId="0" hidden="1">#REF!</definedName>
    <definedName name="____NO1" hidden="1">#REF!</definedName>
    <definedName name="____NO2" localSheetId="0" hidden="1">#REF!</definedName>
    <definedName name="____NO2" hidden="1">#REF!</definedName>
    <definedName name="____NO4" localSheetId="0">#REF!</definedName>
    <definedName name="____NO4">#REF!</definedName>
    <definedName name="____NON1" localSheetId="0">#REF!</definedName>
    <definedName name="____NON1">#REF!</definedName>
    <definedName name="____NON2">#N/A</definedName>
    <definedName name="____nso1" localSheetId="0" hidden="1">{"'Sheet1'!$L$16"}</definedName>
    <definedName name="____nso1" hidden="1">{"'Sheet1'!$L$16"}</definedName>
    <definedName name="____NSO2" localSheetId="0" hidden="1">{"'Sheet1'!$L$16"}</definedName>
    <definedName name="____NSO2" hidden="1">{"'Sheet1'!$L$16"}</definedName>
    <definedName name="____PA3" localSheetId="0" hidden="1">{"'Sheet1'!$L$16"}</definedName>
    <definedName name="____PA3" hidden="1">{"'Sheet1'!$L$16"}</definedName>
    <definedName name="____PIN1" localSheetId="0">#REF!</definedName>
    <definedName name="____PIN1">#REF!</definedName>
    <definedName name="____pl13">[2]DATA!$D$332</definedName>
    <definedName name="____pl15">[2]DATA!$D$146</definedName>
    <definedName name="____QTY1" localSheetId="0">#REF!</definedName>
    <definedName name="____QTY1">#REF!</definedName>
    <definedName name="____QTY2" localSheetId="0">#REF!</definedName>
    <definedName name="____QTY2">#REF!</definedName>
    <definedName name="____ra1" localSheetId="0">#REF!</definedName>
    <definedName name="____ra1">#REF!</definedName>
    <definedName name="____RCC115" localSheetId="0">#REF!</definedName>
    <definedName name="____RCC115">#REF!</definedName>
    <definedName name="____RCC12" localSheetId="0">#REF!</definedName>
    <definedName name="____RCC12">#REF!</definedName>
    <definedName name="____RCC124" localSheetId="0">#REF!</definedName>
    <definedName name="____RCC124">#REF!</definedName>
    <definedName name="____RCC125" localSheetId="0">#REF!</definedName>
    <definedName name="____RCC125">#REF!</definedName>
    <definedName name="____RE100" localSheetId="0">#REF!</definedName>
    <definedName name="____RE100">#REF!</definedName>
    <definedName name="____RE104" localSheetId="0">#REF!</definedName>
    <definedName name="____RE104">#REF!</definedName>
    <definedName name="____RE112" localSheetId="0">#REF!</definedName>
    <definedName name="____RE112">#REF!</definedName>
    <definedName name="____RE26" localSheetId="0">#REF!</definedName>
    <definedName name="____RE26">#REF!</definedName>
    <definedName name="____RE28" localSheetId="0">#REF!</definedName>
    <definedName name="____RE28">#REF!</definedName>
    <definedName name="____RE30" localSheetId="0">#REF!</definedName>
    <definedName name="____RE30">#REF!</definedName>
    <definedName name="____RE32" localSheetId="0">#REF!</definedName>
    <definedName name="____RE32">#REF!</definedName>
    <definedName name="____RE34" localSheetId="0">#REF!</definedName>
    <definedName name="____RE34">#REF!</definedName>
    <definedName name="____RE36" localSheetId="0">#REF!</definedName>
    <definedName name="____RE36">#REF!</definedName>
    <definedName name="____RE38" localSheetId="0">#REF!</definedName>
    <definedName name="____RE38">#REF!</definedName>
    <definedName name="____RE40" localSheetId="0">#REF!</definedName>
    <definedName name="____RE40">#REF!</definedName>
    <definedName name="____RE42" localSheetId="0">#REF!</definedName>
    <definedName name="____RE42">#REF!</definedName>
    <definedName name="____RE44" localSheetId="0">#REF!</definedName>
    <definedName name="____RE44">#REF!</definedName>
    <definedName name="____RE48" localSheetId="0">#REF!</definedName>
    <definedName name="____RE48">#REF!</definedName>
    <definedName name="____RE52" localSheetId="0">#REF!</definedName>
    <definedName name="____RE52">#REF!</definedName>
    <definedName name="____RE56" localSheetId="0">#REF!</definedName>
    <definedName name="____RE56">#REF!</definedName>
    <definedName name="____RE60" localSheetId="0">#REF!</definedName>
    <definedName name="____RE60">#REF!</definedName>
    <definedName name="____RE64" localSheetId="0">#REF!</definedName>
    <definedName name="____RE64">#REF!</definedName>
    <definedName name="____RE68" localSheetId="0">#REF!</definedName>
    <definedName name="____RE68">#REF!</definedName>
    <definedName name="____RE72" localSheetId="0">#REF!</definedName>
    <definedName name="____RE72">#REF!</definedName>
    <definedName name="____RE76" localSheetId="0">#REF!</definedName>
    <definedName name="____RE76">#REF!</definedName>
    <definedName name="____RE80" localSheetId="0">#REF!</definedName>
    <definedName name="____RE80">#REF!</definedName>
    <definedName name="____RE88" localSheetId="0">#REF!</definedName>
    <definedName name="____RE88">#REF!</definedName>
    <definedName name="____RE92" localSheetId="0">#REF!</definedName>
    <definedName name="____RE92">#REF!</definedName>
    <definedName name="____RE96" localSheetId="0">#REF!</definedName>
    <definedName name="____RE96">#REF!</definedName>
    <definedName name="____rim4" localSheetId="0">#REF!</definedName>
    <definedName name="____rim4">#REF!</definedName>
    <definedName name="____rm4" localSheetId="0">#REF!</definedName>
    <definedName name="____rm4">#REF!</definedName>
    <definedName name="____rr87" localSheetId="0">#REF!</definedName>
    <definedName name="____rr87">#REF!</definedName>
    <definedName name="____SUB1" localSheetId="0">#REF!</definedName>
    <definedName name="____SUB1">#REF!</definedName>
    <definedName name="____SUB2" localSheetId="0">#REF!</definedName>
    <definedName name="____SUB2">#REF!</definedName>
    <definedName name="____SUB3" localSheetId="0">#REF!</definedName>
    <definedName name="____SUB3">#REF!</definedName>
    <definedName name="____SUB4">#N/A</definedName>
    <definedName name="____T3" localSheetId="0" hidden="1">{"'Sheet1'!$L$16"}</definedName>
    <definedName name="____T3" hidden="1">{"'Sheet1'!$L$16"}</definedName>
    <definedName name="____tem1">#N/A</definedName>
    <definedName name="____TEN1" localSheetId="0">#REF!</definedName>
    <definedName name="____TEN1">#REF!</definedName>
    <definedName name="____TOT1" localSheetId="0">#REF!</definedName>
    <definedName name="____TOT1">#REF!</definedName>
    <definedName name="____TOT2" localSheetId="0">#REF!</definedName>
    <definedName name="____TOT2">#REF!</definedName>
    <definedName name="____ttt1" localSheetId="0" hidden="1">{"'Sheet1'!$L$16"}</definedName>
    <definedName name="____ttt1" hidden="1">{"'Sheet1'!$L$16"}</definedName>
    <definedName name="____WBM2" localSheetId="0">#REF!</definedName>
    <definedName name="____WBM2">#REF!</definedName>
    <definedName name="____WBM3" localSheetId="0">#REF!</definedName>
    <definedName name="____WBM3">#REF!</definedName>
    <definedName name="____WJS1" localSheetId="0" hidden="1">{"'장비'!$A$3:$M$12"}</definedName>
    <definedName name="____WJS1" hidden="1">{"'장비'!$A$3:$M$12"}</definedName>
    <definedName name="____wmb2">[4]Spec!$B$7</definedName>
    <definedName name="____WW1" localSheetId="0">#REF!</definedName>
    <definedName name="____WW1">#REF!</definedName>
    <definedName name="____WW2" localSheetId="0">#REF!</definedName>
    <definedName name="____WW2">#REF!</definedName>
    <definedName name="____xlfn.BAHTTEXT">#NAME?</definedName>
    <definedName name="____ZZ1" localSheetId="0">#REF!</definedName>
    <definedName name="____ZZ1">#REF!</definedName>
    <definedName name="___10" localSheetId="0">#REF!</definedName>
    <definedName name="___10">#REF!</definedName>
    <definedName name="___11" localSheetId="0">#REF!</definedName>
    <definedName name="___11">#REF!</definedName>
    <definedName name="___11__123Graph_Xｸﾞﾗﾌ_1" localSheetId="0" hidden="1">#REF!</definedName>
    <definedName name="___11__123Graph_Xｸﾞﾗﾌ_1" hidden="1">#REF!</definedName>
    <definedName name="___12__123Graph_Xｸﾞﾗﾌ_2" localSheetId="0" hidden="1">#REF!</definedName>
    <definedName name="___12__123Graph_Xｸﾞﾗﾌ_2" hidden="1">#REF!</definedName>
    <definedName name="___13__123Graph_Xｸﾞﾗﾌ_3" localSheetId="0" hidden="1">#REF!</definedName>
    <definedName name="___13__123Graph_Xｸﾞﾗﾌ_3" hidden="1">#REF!</definedName>
    <definedName name="___14__123Graph_Xｸﾞﾗﾌ_4" localSheetId="0" hidden="1">#REF!</definedName>
    <definedName name="___14__123Graph_Xｸﾞﾗﾌ_4" hidden="1">#REF!</definedName>
    <definedName name="___15__123Graph_Xｸﾞﾗﾌ_5" localSheetId="0" hidden="1">#REF!</definedName>
    <definedName name="___15__123Graph_Xｸﾞﾗﾌ_5" hidden="1">#REF!</definedName>
    <definedName name="___3__123Graph_Aｸﾞﾗﾌ_1" localSheetId="0" hidden="1">#REF!</definedName>
    <definedName name="___3__123Graph_Aｸﾞﾗﾌ_1" hidden="1">#REF!</definedName>
    <definedName name="___4__123Graph_Aｸﾞﾗﾌ_2" localSheetId="0" hidden="1">#REF!</definedName>
    <definedName name="___4__123Graph_Aｸﾞﾗﾌ_2" hidden="1">#REF!</definedName>
    <definedName name="___5__123Graph_Aｸﾞﾗﾌ_3" localSheetId="0" hidden="1">#REF!</definedName>
    <definedName name="___5__123Graph_Aｸﾞﾗﾌ_3" hidden="1">#REF!</definedName>
    <definedName name="___6" localSheetId="0">#REF!</definedName>
    <definedName name="___6">#REF!</definedName>
    <definedName name="___6__123Graph_Aｸﾞﾗﾌ_4" localSheetId="0" hidden="1">#REF!</definedName>
    <definedName name="___6__123Graph_Aｸﾞﾗﾌ_4" hidden="1">#REF!</definedName>
    <definedName name="___7" localSheetId="0">#REF!</definedName>
    <definedName name="___7">#REF!</definedName>
    <definedName name="___7__123Graph_Aｸﾞﾗﾌ_5" localSheetId="0" hidden="1">#REF!</definedName>
    <definedName name="___7__123Graph_Aｸﾞﾗﾌ_5" hidden="1">#REF!</definedName>
    <definedName name="___8" localSheetId="0">#REF!</definedName>
    <definedName name="___8">#REF!</definedName>
    <definedName name="___9" localSheetId="0">#REF!</definedName>
    <definedName name="___9">#REF!</definedName>
    <definedName name="___a1" localSheetId="0" hidden="1">{"'Sheet1'!$L$16"}</definedName>
    <definedName name="___a1" hidden="1">{"'Sheet1'!$L$16"}</definedName>
    <definedName name="___a2" localSheetId="0" hidden="1">{"'Sheet1'!$L$16"}</definedName>
    <definedName name="___a2" hidden="1">{"'Sheet1'!$L$16"}</definedName>
    <definedName name="___A20000" localSheetId="0">#REF!</definedName>
    <definedName name="___A20000">#REF!</definedName>
    <definedName name="___a3">#N/A</definedName>
    <definedName name="___a65537" localSheetId="0">#REF!</definedName>
    <definedName name="___a65537">#REF!</definedName>
    <definedName name="___A655600" localSheetId="0">#REF!</definedName>
    <definedName name="___A655600">#REF!</definedName>
    <definedName name="___A65658" localSheetId="0">#REF!</definedName>
    <definedName name="___A65658">#REF!</definedName>
    <definedName name="___AA1" localSheetId="0" hidden="1">{"'장비'!$A$3:$M$12"}</definedName>
    <definedName name="___AA1" hidden="1">{"'장비'!$A$3:$M$12"}</definedName>
    <definedName name="___alt1" localSheetId="0">#REF!</definedName>
    <definedName name="___alt1">#REF!</definedName>
    <definedName name="___ALT2" localSheetId="0">#REF!</definedName>
    <definedName name="___ALT2">#REF!</definedName>
    <definedName name="___ALT3" localSheetId="0">#REF!</definedName>
    <definedName name="___ALT3">#REF!</definedName>
    <definedName name="___ALT4" localSheetId="0">#REF!</definedName>
    <definedName name="___ALT4">#REF!</definedName>
    <definedName name="___att2">#N/A</definedName>
    <definedName name="___b111121" localSheetId="0">#REF!</definedName>
    <definedName name="___b111121">#REF!</definedName>
    <definedName name="___BAS1" localSheetId="0">#REF!</definedName>
    <definedName name="___BAS1">#REF!</definedName>
    <definedName name="___BB1" localSheetId="0" hidden="1">{"'장비'!$A$3:$M$12"}</definedName>
    <definedName name="___BB1" hidden="1">{"'장비'!$A$3:$M$12"}</definedName>
    <definedName name="___BLK1" localSheetId="0">#REF!</definedName>
    <definedName name="___BLK1">#REF!</definedName>
    <definedName name="___BLK2" localSheetId="0">#REF!</definedName>
    <definedName name="___BLK2">#REF!</definedName>
    <definedName name="___can430">40.73</definedName>
    <definedName name="___can435">43.3</definedName>
    <definedName name="___CDT1" localSheetId="0">#REF!</definedName>
    <definedName name="___CDT1">#REF!</definedName>
    <definedName name="___CDT2" localSheetId="0">#REF!</definedName>
    <definedName name="___CDT2">#REF!</definedName>
    <definedName name="___Cub01" localSheetId="0">#REF!</definedName>
    <definedName name="___Cub01">#REF!</definedName>
    <definedName name="___D199617" localSheetId="0">#REF!</definedName>
    <definedName name="___D199617">#REF!</definedName>
    <definedName name="___d200" localSheetId="0">#REF!</definedName>
    <definedName name="___d200">#REF!</definedName>
    <definedName name="___D900" localSheetId="0">#REF!</definedName>
    <definedName name="___D900">#REF!</definedName>
    <definedName name="___dim4" localSheetId="0">#REF!</definedName>
    <definedName name="___dim4">#REF!</definedName>
    <definedName name="___ELL45" localSheetId="0">#REF!</definedName>
    <definedName name="___ELL45">#REF!</definedName>
    <definedName name="___ELL90" localSheetId="0">#REF!</definedName>
    <definedName name="___ELL90">#REF!</definedName>
    <definedName name="___EST1" localSheetId="0">#REF!</definedName>
    <definedName name="___EST1">#REF!</definedName>
    <definedName name="___exc1" localSheetId="0">#REF!</definedName>
    <definedName name="___exc1">#REF!</definedName>
    <definedName name="___exc11" localSheetId="0">#REF!</definedName>
    <definedName name="___exc11">#REF!</definedName>
    <definedName name="___exc2" localSheetId="0">#REF!</definedName>
    <definedName name="___exc2">#REF!</definedName>
    <definedName name="___EXC3" localSheetId="0">#REF!</definedName>
    <definedName name="___EXC3">#REF!</definedName>
    <definedName name="___EXC4" localSheetId="0">#REF!</definedName>
    <definedName name="___EXC4">#REF!</definedName>
    <definedName name="___F3" localSheetId="0">#REF!</definedName>
    <definedName name="___F3">#REF!</definedName>
    <definedName name="___Fab01" localSheetId="0">#REF!</definedName>
    <definedName name="___Fab01">#REF!</definedName>
    <definedName name="___Fab03" localSheetId="0">#REF!</definedName>
    <definedName name="___Fab03">#REF!</definedName>
    <definedName name="___Fab04" localSheetId="0">#REF!</definedName>
    <definedName name="___Fab04">#REF!</definedName>
    <definedName name="___Fab05" localSheetId="0">#REF!</definedName>
    <definedName name="___Fab05">#REF!</definedName>
    <definedName name="___Fab06" localSheetId="0">#REF!</definedName>
    <definedName name="___Fab06">#REF!</definedName>
    <definedName name="___fan48" localSheetId="0">#REF!</definedName>
    <definedName name="___fan48">#REF!</definedName>
    <definedName name="___FF3" localSheetId="0">#REF!</definedName>
    <definedName name="___FF3">#REF!</definedName>
    <definedName name="___FIT1" localSheetId="0">#REF!</definedName>
    <definedName name="___FIT1">#REF!</definedName>
    <definedName name="___FIT2" localSheetId="0">#REF!</definedName>
    <definedName name="___FIT2">#REF!</definedName>
    <definedName name="___FLK1" localSheetId="0">#REF!</definedName>
    <definedName name="___FLK1">#REF!</definedName>
    <definedName name="___foo1" localSheetId="0">#REF!</definedName>
    <definedName name="___foo1">#REF!</definedName>
    <definedName name="___foo2" localSheetId="0">#REF!</definedName>
    <definedName name="___foo2">#REF!</definedName>
    <definedName name="___foo3" localSheetId="0">#REF!</definedName>
    <definedName name="___foo3">#REF!</definedName>
    <definedName name="___FOO4" localSheetId="0">#REF!</definedName>
    <definedName name="___FOO4">#REF!</definedName>
    <definedName name="___GEN1" localSheetId="0">#REF!</definedName>
    <definedName name="___GEN1">#REF!</definedName>
    <definedName name="___HE02" localSheetId="0">#REF!</definedName>
    <definedName name="___HE02">#REF!</definedName>
    <definedName name="___HE06" localSheetId="0">#REF!</definedName>
    <definedName name="___HE06">#REF!</definedName>
    <definedName name="___HE07" localSheetId="0">#REF!</definedName>
    <definedName name="___HE07">#REF!</definedName>
    <definedName name="___HE08" localSheetId="0">#REF!</definedName>
    <definedName name="___HE08">#REF!</definedName>
    <definedName name="___HE09" localSheetId="0">#REF!</definedName>
    <definedName name="___HE09">#REF!</definedName>
    <definedName name="___HE1" localSheetId="0">#REF!</definedName>
    <definedName name="___HE1">#REF!</definedName>
    <definedName name="___HE11" localSheetId="0">#REF!</definedName>
    <definedName name="___HE11">#REF!</definedName>
    <definedName name="___HE2" localSheetId="0">#REF!</definedName>
    <definedName name="___HE2">#REF!</definedName>
    <definedName name="___HE21" localSheetId="0">#REF!</definedName>
    <definedName name="___HE21">#REF!</definedName>
    <definedName name="___HE3" localSheetId="0">#REF!</definedName>
    <definedName name="___HE3">#REF!</definedName>
    <definedName name="___HE4" localSheetId="0">#REF!</definedName>
    <definedName name="___HE4">#REF!</definedName>
    <definedName name="___HE5" localSheetId="0">#REF!</definedName>
    <definedName name="___HE5">#REF!</definedName>
    <definedName name="___HE61" localSheetId="0">#REF!</definedName>
    <definedName name="___HE61">#REF!</definedName>
    <definedName name="___HE71" localSheetId="0">#REF!</definedName>
    <definedName name="___HE71">#REF!</definedName>
    <definedName name="___HE81" localSheetId="0">#REF!</definedName>
    <definedName name="___HE81">#REF!</definedName>
    <definedName name="___HE91" localSheetId="0">#REF!</definedName>
    <definedName name="___HE91">#REF!</definedName>
    <definedName name="___HM1" localSheetId="0">#REF!</definedName>
    <definedName name="___HM1">#REF!</definedName>
    <definedName name="___HM10" localSheetId="0">#REF!</definedName>
    <definedName name="___HM10">#REF!</definedName>
    <definedName name="___HM11" localSheetId="0">#REF!</definedName>
    <definedName name="___HM11">#REF!</definedName>
    <definedName name="___HM12" localSheetId="0">#REF!</definedName>
    <definedName name="___HM12">#REF!</definedName>
    <definedName name="___HM2" localSheetId="0">#REF!</definedName>
    <definedName name="___HM2">#REF!</definedName>
    <definedName name="___HM3" localSheetId="0">#REF!</definedName>
    <definedName name="___HM3">#REF!</definedName>
    <definedName name="___HM4" localSheetId="0">#REF!</definedName>
    <definedName name="___HM4">#REF!</definedName>
    <definedName name="___HM5" localSheetId="0">#REF!</definedName>
    <definedName name="___HM5">#REF!</definedName>
    <definedName name="___HM6" localSheetId="0">#REF!</definedName>
    <definedName name="___HM6">#REF!</definedName>
    <definedName name="___HM7" localSheetId="0">#REF!</definedName>
    <definedName name="___HM7">#REF!</definedName>
    <definedName name="___HM8" localSheetId="0">#REF!</definedName>
    <definedName name="___HM8">#REF!</definedName>
    <definedName name="___HM9" localSheetId="0">#REF!</definedName>
    <definedName name="___HM9">#REF!</definedName>
    <definedName name="___hp10" localSheetId="0"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huy1" localSheetId="0" hidden="1">{"'Sheet1'!$L$16"}</definedName>
    <definedName name="___huy1" hidden="1">{"'Sheet1'!$L$16"}</definedName>
    <definedName name="___huy2" localSheetId="0" hidden="1">{"'Sheet1'!$L$16"}</definedName>
    <definedName name="___huy2" hidden="1">{"'Sheet1'!$L$16"}</definedName>
    <definedName name="___HV1" localSheetId="0">#REF!</definedName>
    <definedName name="___HV1">#REF!</definedName>
    <definedName name="___IDC21">#N/A</definedName>
    <definedName name="___IDC22">#N/A</definedName>
    <definedName name="___IDC23">#N/A</definedName>
    <definedName name="___IDC3">#N/A</definedName>
    <definedName name="___IPB1" localSheetId="0">#REF!</definedName>
    <definedName name="___IPB1">#REF!</definedName>
    <definedName name="___IV65999" localSheetId="0">#REF!</definedName>
    <definedName name="___IV65999">#REF!</definedName>
    <definedName name="___IV66000" localSheetId="0">#REF!</definedName>
    <definedName name="___IV66000">#REF!</definedName>
    <definedName name="___IV69999" localSheetId="0">#REF!</definedName>
    <definedName name="___IV69999">#REF!</definedName>
    <definedName name="___IV70000" localSheetId="0">#REF!</definedName>
    <definedName name="___IV70000">#REF!</definedName>
    <definedName name="___IV99999" localSheetId="0">#REF!</definedName>
    <definedName name="___IV99999">#REF!</definedName>
    <definedName name="___jj300" localSheetId="0">#REF!</definedName>
    <definedName name="___jj300">#REF!</definedName>
    <definedName name="___JO11" localSheetId="0">#REF!</definedName>
    <definedName name="___JO11">#REF!</definedName>
    <definedName name="___KD2" localSheetId="0" hidden="1">#REF!</definedName>
    <definedName name="___KD2" hidden="1">#REF!</definedName>
    <definedName name="___KD3" localSheetId="0" hidden="1">#REF!</definedName>
    <definedName name="___KD3" hidden="1">#REF!</definedName>
    <definedName name="___Ki1" localSheetId="0">#REF!</definedName>
    <definedName name="___Ki1">#REF!</definedName>
    <definedName name="___Ki2" localSheetId="0">#REF!</definedName>
    <definedName name="___Ki2">#REF!</definedName>
    <definedName name="___KK2" localSheetId="0" hidden="1">#REF!</definedName>
    <definedName name="___KK2" hidden="1">#REF!</definedName>
    <definedName name="___KK3" localSheetId="0" hidden="1">#REF!</definedName>
    <definedName name="___KK3" hidden="1">#REF!</definedName>
    <definedName name="___lan1" localSheetId="0" hidden="1">{#N/A,#N/A,TRUE,"BT M200 da 10x20"}</definedName>
    <definedName name="___lan1" hidden="1">{#N/A,#N/A,TRUE,"BT M200 da 10x20"}</definedName>
    <definedName name="___lb1" localSheetId="0">#REF!</definedName>
    <definedName name="___lb1">#REF!</definedName>
    <definedName name="___lb2" localSheetId="0">#REF!</definedName>
    <definedName name="___lb2">#REF!</definedName>
    <definedName name="___LSK1" localSheetId="0">#REF!</definedName>
    <definedName name="___LSK1">#REF!</definedName>
    <definedName name="___LSK2" localSheetId="0">#REF!</definedName>
    <definedName name="___LSK2">#REF!</definedName>
    <definedName name="___LSK3" localSheetId="0">#REF!</definedName>
    <definedName name="___LSK3">#REF!</definedName>
    <definedName name="___LV1" localSheetId="0">#REF!</definedName>
    <definedName name="___LV1">#REF!</definedName>
    <definedName name="___MAN1" localSheetId="0">#REF!</definedName>
    <definedName name="___MAN1">#REF!</definedName>
    <definedName name="___mat2" localSheetId="0" hidden="1">{#N/A,#N/A,TRUE,"Basic";#N/A,#N/A,TRUE,"EXT-TABLE";#N/A,#N/A,TRUE,"STEEL";#N/A,#N/A,TRUE,"INT-Table";#N/A,#N/A,TRUE,"STEEL";#N/A,#N/A,TRUE,"Door"}</definedName>
    <definedName name="___mat2" hidden="1">{#N/A,#N/A,TRUE,"Basic";#N/A,#N/A,TRUE,"EXT-TABLE";#N/A,#N/A,TRUE,"STEEL";#N/A,#N/A,TRUE,"INT-Table";#N/A,#N/A,TRUE,"STEEL";#N/A,#N/A,TRUE,"Door"}</definedName>
    <definedName name="___mm1" localSheetId="0">#REF!</definedName>
    <definedName name="___mm1">#REF!</definedName>
    <definedName name="___mm2" localSheetId="0">#REF!</definedName>
    <definedName name="___mm2">#REF!</definedName>
    <definedName name="___mm3" localSheetId="0">#REF!</definedName>
    <definedName name="___mm3">#REF!</definedName>
    <definedName name="___MS2" localSheetId="0">#REF!</definedName>
    <definedName name="___MS2">#REF!</definedName>
    <definedName name="___NMB96" localSheetId="0">#REF!</definedName>
    <definedName name="___NMB96">#REF!</definedName>
    <definedName name="___NO1" localSheetId="0" hidden="1">#REF!</definedName>
    <definedName name="___NO1" hidden="1">#REF!</definedName>
    <definedName name="___NO2" localSheetId="0" hidden="1">#REF!</definedName>
    <definedName name="___NO2" hidden="1">#REF!</definedName>
    <definedName name="___NO4" localSheetId="0">#REF!</definedName>
    <definedName name="___NO4">#REF!</definedName>
    <definedName name="___NON1" localSheetId="0">#REF!</definedName>
    <definedName name="___NON1">#REF!</definedName>
    <definedName name="___NON2">#N/A</definedName>
    <definedName name="___nso1" localSheetId="0" hidden="1">{"'Sheet1'!$L$16"}</definedName>
    <definedName name="___nso1" hidden="1">{"'Sheet1'!$L$16"}</definedName>
    <definedName name="___NSO2" localSheetId="0" hidden="1">{"'Sheet1'!$L$16"}</definedName>
    <definedName name="___NSO2" hidden="1">{"'Sheet1'!$L$16"}</definedName>
    <definedName name="___off1">#N/A</definedName>
    <definedName name="___PA3" localSheetId="0" hidden="1">{"'Sheet1'!$L$16"}</definedName>
    <definedName name="___PA3" hidden="1">{"'Sheet1'!$L$16"}</definedName>
    <definedName name="___PB1" localSheetId="0">#REF!</definedName>
    <definedName name="___PB1">#REF!</definedName>
    <definedName name="___pcc1" localSheetId="0">#REF!</definedName>
    <definedName name="___pcc1">#REF!</definedName>
    <definedName name="___pcc2" localSheetId="0">#REF!</definedName>
    <definedName name="___pcc2">#REF!</definedName>
    <definedName name="___pcc3" localSheetId="0">#REF!</definedName>
    <definedName name="___pcc3">#REF!</definedName>
    <definedName name="___PCC4" localSheetId="0">#REF!</definedName>
    <definedName name="___PCC4">#REF!</definedName>
    <definedName name="___PIN1" localSheetId="0">#REF!</definedName>
    <definedName name="___PIN1">#REF!</definedName>
    <definedName name="___pl13">[2]DATA!$D$332</definedName>
    <definedName name="___pl15">[2]DATA!$D$146</definedName>
    <definedName name="___plb1" localSheetId="0">#REF!</definedName>
    <definedName name="___plb1">#REF!</definedName>
    <definedName name="___plb2" localSheetId="0">#REF!</definedName>
    <definedName name="___plb2">#REF!</definedName>
    <definedName name="___plb3" localSheetId="0">#REF!</definedName>
    <definedName name="___plb3">#REF!</definedName>
    <definedName name="___plb4" localSheetId="0">#REF!</definedName>
    <definedName name="___plb4">#REF!</definedName>
    <definedName name="___QTY1" localSheetId="0">#REF!</definedName>
    <definedName name="___QTY1">#REF!</definedName>
    <definedName name="___QTY2" localSheetId="0">#REF!</definedName>
    <definedName name="___QTY2">#REF!</definedName>
    <definedName name="___ra1" localSheetId="0">#REF!</definedName>
    <definedName name="___ra1">#REF!</definedName>
    <definedName name="___RCC115" localSheetId="0">#REF!</definedName>
    <definedName name="___RCC115">#REF!</definedName>
    <definedName name="___RCC12" localSheetId="0">#REF!</definedName>
    <definedName name="___RCC12">#REF!</definedName>
    <definedName name="___RCC124" localSheetId="0">#REF!</definedName>
    <definedName name="___RCC124">#REF!</definedName>
    <definedName name="___RE100" localSheetId="0">#REF!</definedName>
    <definedName name="___RE100">#REF!</definedName>
    <definedName name="___RE104" localSheetId="0">#REF!</definedName>
    <definedName name="___RE104">#REF!</definedName>
    <definedName name="___RE112" localSheetId="0">#REF!</definedName>
    <definedName name="___RE112">#REF!</definedName>
    <definedName name="___RE26" localSheetId="0">#REF!</definedName>
    <definedName name="___RE26">#REF!</definedName>
    <definedName name="___RE28" localSheetId="0">#REF!</definedName>
    <definedName name="___RE28">#REF!</definedName>
    <definedName name="___RE30" localSheetId="0">#REF!</definedName>
    <definedName name="___RE30">#REF!</definedName>
    <definedName name="___RE32" localSheetId="0">#REF!</definedName>
    <definedName name="___RE32">#REF!</definedName>
    <definedName name="___RE34" localSheetId="0">#REF!</definedName>
    <definedName name="___RE34">#REF!</definedName>
    <definedName name="___RE36" localSheetId="0">#REF!</definedName>
    <definedName name="___RE36">#REF!</definedName>
    <definedName name="___RE38" localSheetId="0">#REF!</definedName>
    <definedName name="___RE38">#REF!</definedName>
    <definedName name="___RE40" localSheetId="0">#REF!</definedName>
    <definedName name="___RE40">#REF!</definedName>
    <definedName name="___RE42" localSheetId="0">#REF!</definedName>
    <definedName name="___RE42">#REF!</definedName>
    <definedName name="___RE44" localSheetId="0">#REF!</definedName>
    <definedName name="___RE44">#REF!</definedName>
    <definedName name="___RE48" localSheetId="0">#REF!</definedName>
    <definedName name="___RE48">#REF!</definedName>
    <definedName name="___RE52" localSheetId="0">#REF!</definedName>
    <definedName name="___RE52">#REF!</definedName>
    <definedName name="___RE56" localSheetId="0">#REF!</definedName>
    <definedName name="___RE56">#REF!</definedName>
    <definedName name="___RE60" localSheetId="0">#REF!</definedName>
    <definedName name="___RE60">#REF!</definedName>
    <definedName name="___RE64" localSheetId="0">#REF!</definedName>
    <definedName name="___RE64">#REF!</definedName>
    <definedName name="___RE68" localSheetId="0">#REF!</definedName>
    <definedName name="___RE68">#REF!</definedName>
    <definedName name="___RE72" localSheetId="0">#REF!</definedName>
    <definedName name="___RE72">#REF!</definedName>
    <definedName name="___RE76" localSheetId="0">#REF!</definedName>
    <definedName name="___RE76">#REF!</definedName>
    <definedName name="___RE80" localSheetId="0">#REF!</definedName>
    <definedName name="___RE80">#REF!</definedName>
    <definedName name="___RE88" localSheetId="0">#REF!</definedName>
    <definedName name="___RE88">#REF!</definedName>
    <definedName name="___RE92" localSheetId="0">#REF!</definedName>
    <definedName name="___RE92">#REF!</definedName>
    <definedName name="___RE96" localSheetId="0">#REF!</definedName>
    <definedName name="___RE96">#REF!</definedName>
    <definedName name="___rim4" localSheetId="0">#REF!</definedName>
    <definedName name="___rim4">#REF!</definedName>
    <definedName name="___rm4" localSheetId="0">#REF!</definedName>
    <definedName name="___rm4">#REF!</definedName>
    <definedName name="___rr87" localSheetId="0">#REF!</definedName>
    <definedName name="___rr87">#REF!</definedName>
    <definedName name="___sep05" localSheetId="0">#REF!</definedName>
    <definedName name="___sep05">#REF!</definedName>
    <definedName name="___SUB1" localSheetId="0">#REF!</definedName>
    <definedName name="___SUB1">#REF!</definedName>
    <definedName name="___SUB2" localSheetId="0">#REF!</definedName>
    <definedName name="___SUB2">#REF!</definedName>
    <definedName name="___SUB3" localSheetId="0">#REF!</definedName>
    <definedName name="___SUB3">#REF!</definedName>
    <definedName name="___SUB4">#N/A</definedName>
    <definedName name="___T3" localSheetId="0" hidden="1">{"'Sheet1'!$L$16"}</definedName>
    <definedName name="___T3" hidden="1">{"'Sheet1'!$L$16"}</definedName>
    <definedName name="___tem1">#N/A</definedName>
    <definedName name="___TEN1" localSheetId="0">#REF!</definedName>
    <definedName name="___TEN1">#REF!</definedName>
    <definedName name="___TOT1" localSheetId="0">#REF!</definedName>
    <definedName name="___TOT1">#REF!</definedName>
    <definedName name="___TOT2" localSheetId="0">#REF!</definedName>
    <definedName name="___TOT2">#REF!</definedName>
    <definedName name="___ttt1" localSheetId="0" hidden="1">{"'Sheet1'!$L$16"}</definedName>
    <definedName name="___ttt1" hidden="1">{"'Sheet1'!$L$16"}</definedName>
    <definedName name="___WBM2" localSheetId="0">#REF!</definedName>
    <definedName name="___WBM2">#REF!</definedName>
    <definedName name="___WBM3" localSheetId="0">#REF!</definedName>
    <definedName name="___WBM3">#REF!</definedName>
    <definedName name="___WJS1" localSheetId="0" hidden="1">{"'장비'!$A$3:$M$12"}</definedName>
    <definedName name="___WJS1" hidden="1">{"'장비'!$A$3:$M$12"}</definedName>
    <definedName name="___wmb2">[4]Spec!$B$7</definedName>
    <definedName name="___WW1" localSheetId="0">#REF!</definedName>
    <definedName name="___WW1">#REF!</definedName>
    <definedName name="___WW2" localSheetId="0">#REF!</definedName>
    <definedName name="___WW2">#REF!</definedName>
    <definedName name="___xlfn.BAHTTEXT">#NAME?</definedName>
    <definedName name="___ZZ1" localSheetId="0">#REF!</definedName>
    <definedName name="___ZZ1">#REF!</definedName>
    <definedName name="__10" localSheetId="0">#REF!</definedName>
    <definedName name="__10">#REF!</definedName>
    <definedName name="__11" localSheetId="0">#REF!</definedName>
    <definedName name="__11">#REF!</definedName>
    <definedName name="__1K123_" localSheetId="0" hidden="1">{#N/A,#N/A,FALSE,"현장 NCR 분석";#N/A,#N/A,FALSE,"현장품질감사";#N/A,#N/A,FALSE,"현장품질감사"}</definedName>
    <definedName name="__1K123_" hidden="1">{#N/A,#N/A,FALSE,"현장 NCR 분석";#N/A,#N/A,FALSE,"현장품질감사";#N/A,#N/A,FALSE,"현장품질감사"}</definedName>
    <definedName name="__6" localSheetId="0">#REF!</definedName>
    <definedName name="__6">#REF!</definedName>
    <definedName name="__7" localSheetId="0">#REF!</definedName>
    <definedName name="__7">#REF!</definedName>
    <definedName name="__8" localSheetId="0">#REF!</definedName>
    <definedName name="__8">#REF!</definedName>
    <definedName name="__9" localSheetId="0">#REF!</definedName>
    <definedName name="__9">#REF!</definedName>
    <definedName name="__a1" localSheetId="0" hidden="1">{"'Sheet1'!$L$16"}</definedName>
    <definedName name="__a1" hidden="1">{"'Sheet1'!$L$16"}</definedName>
    <definedName name="__a122" localSheetId="0" hidden="1">{#N/A,#N/A,FALSE,"속도"}</definedName>
    <definedName name="__a122" hidden="1">{#N/A,#N/A,FALSE,"속도"}</definedName>
    <definedName name="__a2" localSheetId="0" hidden="1">{"'Sheet1'!$L$16"}</definedName>
    <definedName name="__a2" hidden="1">{"'Sheet1'!$L$16"}</definedName>
    <definedName name="__A20000" localSheetId="0">#REF!</definedName>
    <definedName name="__A20000">#REF!</definedName>
    <definedName name="__a3">#N/A</definedName>
    <definedName name="__a65537" localSheetId="0">#REF!</definedName>
    <definedName name="__a65537">#REF!</definedName>
    <definedName name="__A65555" localSheetId="0">#REF!</definedName>
    <definedName name="__A65555">#REF!</definedName>
    <definedName name="__A655600" localSheetId="0">#REF!</definedName>
    <definedName name="__A655600">#REF!</definedName>
    <definedName name="__A65658" localSheetId="0">#REF!</definedName>
    <definedName name="__A65658">#REF!</definedName>
    <definedName name="__AAA21">#N/A</definedName>
    <definedName name="__AAA21_6">#N/A</definedName>
    <definedName name="__aaa23">#N/A</definedName>
    <definedName name="__aaa23_6">#N/A</definedName>
    <definedName name="__aaa34">#N/A</definedName>
    <definedName name="__aaa34_6">#N/A</definedName>
    <definedName name="__aaa5">#N/A</definedName>
    <definedName name="__aaa5_6">#N/A</definedName>
    <definedName name="__AAA51">"$#REF!.$A$78"</definedName>
    <definedName name="__AAA53">#N/A</definedName>
    <definedName name="__AAA53_6">#N/A</definedName>
    <definedName name="__aaa54">#N/A</definedName>
    <definedName name="__aaa54_6">#N/A</definedName>
    <definedName name="__aaa545">#N/A</definedName>
    <definedName name="__aaa545_6">#N/A</definedName>
    <definedName name="__aaa55">#N/A</definedName>
    <definedName name="__aaa55_6">#N/A</definedName>
    <definedName name="__aaa56">#N/A</definedName>
    <definedName name="__aaa56_6">#N/A</definedName>
    <definedName name="__AAA57">#N/A</definedName>
    <definedName name="__AAA57_6">#N/A</definedName>
    <definedName name="__aaa59">#N/A</definedName>
    <definedName name="__aaa59_6">#N/A</definedName>
    <definedName name="__AAA6">"$#REF!.$A$78"</definedName>
    <definedName name="__AAA66">#N/A</definedName>
    <definedName name="__AAA66_6">#N/A</definedName>
    <definedName name="__AAA69">#N/A</definedName>
    <definedName name="__AAA69_6">#N/A</definedName>
    <definedName name="__AAA7">"$#REF!.$A$78"</definedName>
    <definedName name="__AAD5">"'file://edrcdatacenter/activeprj/angeline/tfc/boq%20workings.xls'#$sheet1.$a$78"</definedName>
    <definedName name="__aad55">#N/A</definedName>
    <definedName name="__aad55_6">#N/A</definedName>
    <definedName name="__AAD56">#N/A</definedName>
    <definedName name="__AAD56_6">#N/A</definedName>
    <definedName name="__AAD57">#N/A</definedName>
    <definedName name="__AAD57_6">#N/A</definedName>
    <definedName name="__alt1" localSheetId="0">#REF!</definedName>
    <definedName name="__alt1">#REF!</definedName>
    <definedName name="__ALT2" localSheetId="0">#REF!</definedName>
    <definedName name="__ALT2">#REF!</definedName>
    <definedName name="__ALT3" localSheetId="0">#REF!</definedName>
    <definedName name="__ALT3">#REF!</definedName>
    <definedName name="__ALT4" localSheetId="0">#REF!</definedName>
    <definedName name="__ALT4">#REF!</definedName>
    <definedName name="__AOC2" localSheetId="0">#REF!</definedName>
    <definedName name="__AOC2">#REF!</definedName>
    <definedName name="__att2">#N/A</definedName>
    <definedName name="__b111121" localSheetId="0">#REF!</definedName>
    <definedName name="__b111121">#REF!</definedName>
    <definedName name="__B2" localSheetId="0">#REF!</definedName>
    <definedName name="__B2">#REF!</definedName>
    <definedName name="__B3" localSheetId="0">#REF!</definedName>
    <definedName name="__B3">#REF!</definedName>
    <definedName name="__B4" localSheetId="0">#REF!</definedName>
    <definedName name="__B4">#REF!</definedName>
    <definedName name="__B7" localSheetId="0">#REF!</definedName>
    <definedName name="__B7">#REF!</definedName>
    <definedName name="__BAS1" localSheetId="0">#REF!</definedName>
    <definedName name="__BAS1">#REF!</definedName>
    <definedName name="__BLK1" localSheetId="0">#REF!</definedName>
    <definedName name="__BLK1">#REF!</definedName>
    <definedName name="__BLK2" localSheetId="0">#REF!</definedName>
    <definedName name="__BLK2">#REF!</definedName>
    <definedName name="__bol1" localSheetId="0">#REF!</definedName>
    <definedName name="__bol1">#REF!</definedName>
    <definedName name="__C" localSheetId="0">#REF!</definedName>
    <definedName name="__C">#REF!</definedName>
    <definedName name="__can430">40.73</definedName>
    <definedName name="__can435">43.3</definedName>
    <definedName name="__cat12" localSheetId="0"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cat123">#N/A</definedName>
    <definedName name="__CDT1" localSheetId="0">#REF!</definedName>
    <definedName name="__CDT1">#REF!</definedName>
    <definedName name="__CDT2" localSheetId="0">#REF!</definedName>
    <definedName name="__CDT2">#REF!</definedName>
    <definedName name="__CJR1" localSheetId="0">#REF!</definedName>
    <definedName name="__CJR1">#REF!</definedName>
    <definedName name="__CJR2" localSheetId="0">#REF!</definedName>
    <definedName name="__CJR2">#REF!</definedName>
    <definedName name="__CJR3" localSheetId="0">#REF!</definedName>
    <definedName name="__CJR3">#REF!</definedName>
    <definedName name="__CJR4" localSheetId="0">#REF!</definedName>
    <definedName name="__CJR4">#REF!</definedName>
    <definedName name="__CJR5" localSheetId="0">#REF!</definedName>
    <definedName name="__CJR5">#REF!</definedName>
    <definedName name="__col103_6">#N/A</definedName>
    <definedName name="__col104">#N/A</definedName>
    <definedName name="__col104_6">#N/A</definedName>
    <definedName name="__COL11">#N/A</definedName>
    <definedName name="__COL11_6">#N/A</definedName>
    <definedName name="__col110">#N/A</definedName>
    <definedName name="__col110_6">#N/A</definedName>
    <definedName name="__COL111">#N/A</definedName>
    <definedName name="__COL111_6">#N/A</definedName>
    <definedName name="__col112">#N/A</definedName>
    <definedName name="__col112_6">#N/A</definedName>
    <definedName name="__col113">#N/A</definedName>
    <definedName name="__col113_6">#N/A</definedName>
    <definedName name="__COL12">#N/A</definedName>
    <definedName name="__COL12_6">#N/A</definedName>
    <definedName name="__COL13">#N/A</definedName>
    <definedName name="__COL13_6">#N/A</definedName>
    <definedName name="__COL14">#N/A</definedName>
    <definedName name="__COL14_6">#N/A</definedName>
    <definedName name="__COL15">#N/A</definedName>
    <definedName name="__COL15_6">#N/A</definedName>
    <definedName name="__COL16">#N/A</definedName>
    <definedName name="__COL16_6">#N/A</definedName>
    <definedName name="__COL21">#N/A</definedName>
    <definedName name="__COL21_6">#N/A</definedName>
    <definedName name="__Cub01" localSheetId="0">#REF!</definedName>
    <definedName name="__Cub01">#REF!</definedName>
    <definedName name="__D199617" localSheetId="0">#REF!</definedName>
    <definedName name="__D199617">#REF!</definedName>
    <definedName name="__d200" localSheetId="0">#REF!</definedName>
    <definedName name="__d200">#REF!</definedName>
    <definedName name="__D900" localSheetId="0">#REF!</definedName>
    <definedName name="__D900">#REF!</definedName>
    <definedName name="__DemandLoad">TRUE</definedName>
    <definedName name="__dim4" localSheetId="0">#REF!</definedName>
    <definedName name="__dim4">#REF!</definedName>
    <definedName name="__e3"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e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edn1" localSheetId="0">#REF!</definedName>
    <definedName name="__edn1">#REF!</definedName>
    <definedName name="__ELL45" localSheetId="0">#REF!</definedName>
    <definedName name="__ELL45">#REF!</definedName>
    <definedName name="__ELL90" localSheetId="0">#REF!</definedName>
    <definedName name="__ELL90">#REF!</definedName>
    <definedName name="__EPP1" localSheetId="0">#REF!</definedName>
    <definedName name="__EPP1">#REF!</definedName>
    <definedName name="__EPP2" localSheetId="0">#REF!</definedName>
    <definedName name="__EPP2">#REF!</definedName>
    <definedName name="__EPP3" localSheetId="0">#REF!</definedName>
    <definedName name="__EPP3">#REF!</definedName>
    <definedName name="__EPP4" localSheetId="0">#REF!</definedName>
    <definedName name="__EPP4">#REF!</definedName>
    <definedName name="__EPP5" localSheetId="0">#REF!</definedName>
    <definedName name="__EPP5">#REF!</definedName>
    <definedName name="__EST1" localSheetId="0">#REF!</definedName>
    <definedName name="__EST1">#REF!</definedName>
    <definedName name="__exc1">#N/A</definedName>
    <definedName name="__exc1_6">#N/A</definedName>
    <definedName name="__exc11">#N/A</definedName>
    <definedName name="__exc11_6">#N/A</definedName>
    <definedName name="__exc2">#N/A</definedName>
    <definedName name="__exc2_6">#N/A</definedName>
    <definedName name="__EXC3">#N/A</definedName>
    <definedName name="__EXC3_6">#N/A</definedName>
    <definedName name="__EXC4">#N/A</definedName>
    <definedName name="__EXC4_6">#N/A</definedName>
    <definedName name="__F3" localSheetId="0">#REF!</definedName>
    <definedName name="__F3">#REF!</definedName>
    <definedName name="__Fab01" localSheetId="0">#REF!</definedName>
    <definedName name="__Fab01">#REF!</definedName>
    <definedName name="__Fab03" localSheetId="0">#REF!</definedName>
    <definedName name="__Fab03">#REF!</definedName>
    <definedName name="__Fab04" localSheetId="0">#REF!</definedName>
    <definedName name="__Fab04">#REF!</definedName>
    <definedName name="__Fab05" localSheetId="0">#REF!</definedName>
    <definedName name="__Fab05">#REF!</definedName>
    <definedName name="__Fab06" localSheetId="0">#REF!</definedName>
    <definedName name="__Fab06">#REF!</definedName>
    <definedName name="__fan48" localSheetId="0">#REF!</definedName>
    <definedName name="__fan48">#REF!</definedName>
    <definedName name="__FF3" localSheetId="0">#REF!</definedName>
    <definedName name="__FF3">#REF!</definedName>
    <definedName name="__fg34444" localSheetId="0">BlankMacro1</definedName>
    <definedName name="__fg34444">BlankMacro1</definedName>
    <definedName name="__FIT1" localSheetId="0">#REF!</definedName>
    <definedName name="__FIT1">#REF!</definedName>
    <definedName name="__FIT2" localSheetId="0">#REF!</definedName>
    <definedName name="__FIT2">#REF!</definedName>
    <definedName name="__FLK1" localSheetId="0">#REF!</definedName>
    <definedName name="__FLK1">#REF!</definedName>
    <definedName name="__foo1">#N/A</definedName>
    <definedName name="__foo1_6">#N/A</definedName>
    <definedName name="__foo2">#N/A</definedName>
    <definedName name="__foo2_6">#N/A</definedName>
    <definedName name="__foo3">#N/A</definedName>
    <definedName name="__foo3_6">#N/A</definedName>
    <definedName name="__FOO4">#N/A</definedName>
    <definedName name="__FOO4_6">#N/A</definedName>
    <definedName name="__FWM1" localSheetId="0">#REF!</definedName>
    <definedName name="__FWM1">#REF!</definedName>
    <definedName name="__FWM2" localSheetId="0">#REF!</definedName>
    <definedName name="__FWM2">#REF!</definedName>
    <definedName name="__FWM3" localSheetId="0">#REF!</definedName>
    <definedName name="__FWM3">#REF!</definedName>
    <definedName name="__FWM4" localSheetId="0">#REF!</definedName>
    <definedName name="__FWM4">#REF!</definedName>
    <definedName name="__FWM5" localSheetId="0">#REF!</definedName>
    <definedName name="__FWM5">#REF!</definedName>
    <definedName name="__GEN1" localSheetId="0">#REF!</definedName>
    <definedName name="__GEN1">#REF!</definedName>
    <definedName name="__gm10">#N/A</definedName>
    <definedName name="__gm10_6">#N/A</definedName>
    <definedName name="__gm11">#N/A</definedName>
    <definedName name="__gm11_6">#N/A</definedName>
    <definedName name="__gm12">#N/A</definedName>
    <definedName name="__gm12_6">#N/A</definedName>
    <definedName name="__GM13">#N/A</definedName>
    <definedName name="__GM13_6">#N/A</definedName>
    <definedName name="__GM2">#N/A</definedName>
    <definedName name="__GM2_6">#N/A</definedName>
    <definedName name="__HE02" localSheetId="0">#REF!</definedName>
    <definedName name="__HE02">#REF!</definedName>
    <definedName name="__HE06" localSheetId="0">#REF!</definedName>
    <definedName name="__HE06">#REF!</definedName>
    <definedName name="__HE07" localSheetId="0">#REF!</definedName>
    <definedName name="__HE07">#REF!</definedName>
    <definedName name="__HE08" localSheetId="0">#REF!</definedName>
    <definedName name="__HE08">#REF!</definedName>
    <definedName name="__HE09" localSheetId="0">#REF!</definedName>
    <definedName name="__HE09">#REF!</definedName>
    <definedName name="__HE1" localSheetId="0">#REF!</definedName>
    <definedName name="__HE1">#REF!</definedName>
    <definedName name="__HE11" localSheetId="0">#REF!</definedName>
    <definedName name="__HE11">#REF!</definedName>
    <definedName name="__HE2" localSheetId="0">#REF!</definedName>
    <definedName name="__HE2">#REF!</definedName>
    <definedName name="__HE21" localSheetId="0">#REF!</definedName>
    <definedName name="__HE21">#REF!</definedName>
    <definedName name="__HE3" localSheetId="0">#REF!</definedName>
    <definedName name="__HE3">#REF!</definedName>
    <definedName name="__HE4" localSheetId="0">#REF!</definedName>
    <definedName name="__HE4">#REF!</definedName>
    <definedName name="__HE5" localSheetId="0">#REF!</definedName>
    <definedName name="__HE5">#REF!</definedName>
    <definedName name="__HE61" localSheetId="0">#REF!</definedName>
    <definedName name="__HE61">#REF!</definedName>
    <definedName name="__HE71" localSheetId="0">#REF!</definedName>
    <definedName name="__HE71">#REF!</definedName>
    <definedName name="__HE81" localSheetId="0">#REF!</definedName>
    <definedName name="__HE81">#REF!</definedName>
    <definedName name="__HE91" localSheetId="0">#REF!</definedName>
    <definedName name="__HE91">#REF!</definedName>
    <definedName name="__HJK1" localSheetId="0">#REF!</definedName>
    <definedName name="__HJK1">#REF!</definedName>
    <definedName name="__HJK2" localSheetId="0">#REF!</definedName>
    <definedName name="__HJK2">#REF!</definedName>
    <definedName name="__HJK3" localSheetId="0">#REF!</definedName>
    <definedName name="__HJK3">#REF!</definedName>
    <definedName name="__HJK4" localSheetId="0">#REF!</definedName>
    <definedName name="__HJK4">#REF!</definedName>
    <definedName name="__HJK5" localSheetId="0">#REF!</definedName>
    <definedName name="__HJK5">#REF!</definedName>
    <definedName name="__HJK6" localSheetId="0">#REF!</definedName>
    <definedName name="__HJK6">#REF!</definedName>
    <definedName name="__HJK7" localSheetId="0">#REF!</definedName>
    <definedName name="__HJK7">#REF!</definedName>
    <definedName name="__HJK8" localSheetId="0">#REF!</definedName>
    <definedName name="__HJK8">#REF!</definedName>
    <definedName name="__HM1" localSheetId="0">#REF!</definedName>
    <definedName name="__HM1">#REF!</definedName>
    <definedName name="__HM10" localSheetId="0">#REF!</definedName>
    <definedName name="__HM10">#REF!</definedName>
    <definedName name="__HM11" localSheetId="0">#REF!</definedName>
    <definedName name="__HM11">#REF!</definedName>
    <definedName name="__HM12" localSheetId="0">#REF!</definedName>
    <definedName name="__HM12">#REF!</definedName>
    <definedName name="__HM2" localSheetId="0">#REF!</definedName>
    <definedName name="__HM2">#REF!</definedName>
    <definedName name="__HM3" localSheetId="0">#REF!</definedName>
    <definedName name="__HM3">#REF!</definedName>
    <definedName name="__HM4" localSheetId="0">#REF!</definedName>
    <definedName name="__HM4">#REF!</definedName>
    <definedName name="__HM5" localSheetId="0">#REF!</definedName>
    <definedName name="__HM5">#REF!</definedName>
    <definedName name="__HM6" localSheetId="0">#REF!</definedName>
    <definedName name="__HM6">#REF!</definedName>
    <definedName name="__HM7" localSheetId="0">#REF!</definedName>
    <definedName name="__HM7">#REF!</definedName>
    <definedName name="__HM8" localSheetId="0">#REF!</definedName>
    <definedName name="__HM8">#REF!</definedName>
    <definedName name="__HM9" localSheetId="0">#REF!</definedName>
    <definedName name="__HM9">#REF!</definedName>
    <definedName name="__hp10" localSheetId="0"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HPP1" localSheetId="0">#REF!</definedName>
    <definedName name="__HPP1">#REF!</definedName>
    <definedName name="__HPP2" localSheetId="0">#REF!</definedName>
    <definedName name="__HPP2">#REF!</definedName>
    <definedName name="__HPP3" localSheetId="0">#REF!</definedName>
    <definedName name="__HPP3">#REF!</definedName>
    <definedName name="__huy1" localSheetId="0" hidden="1">{"'Sheet1'!$L$16"}</definedName>
    <definedName name="__huy1" hidden="1">{"'Sheet1'!$L$16"}</definedName>
    <definedName name="__huy2" localSheetId="0" hidden="1">{"'Sheet1'!$L$16"}</definedName>
    <definedName name="__huy2" hidden="1">{"'Sheet1'!$L$16"}</definedName>
    <definedName name="__HV1" localSheetId="0">#REF!</definedName>
    <definedName name="__HV1">#REF!</definedName>
    <definedName name="__IDC2">#N/A</definedName>
    <definedName name="__IDC21">#N/A</definedName>
    <definedName name="__IDC22">#N/A</definedName>
    <definedName name="__IDC23">#N/A</definedName>
    <definedName name="__idc3">#N/A</definedName>
    <definedName name="__ind1">#N/A</definedName>
    <definedName name="__ind1_6">#N/A</definedName>
    <definedName name="__IND11">#N/A</definedName>
    <definedName name="__IND11_6">#N/A</definedName>
    <definedName name="__IND31">#N/A</definedName>
    <definedName name="__IND31_6">#N/A</definedName>
    <definedName name="__IntlFixup" hidden="1">TRUE</definedName>
    <definedName name="__IPB1" localSheetId="0">#REF!</definedName>
    <definedName name="__IPB1">#REF!</definedName>
    <definedName name="__IV65999" localSheetId="0">#REF!</definedName>
    <definedName name="__IV65999">#REF!</definedName>
    <definedName name="__IV66000" localSheetId="0">#REF!</definedName>
    <definedName name="__IV66000">#REF!</definedName>
    <definedName name="__IV69999" localSheetId="0">#REF!</definedName>
    <definedName name="__IV69999">#REF!</definedName>
    <definedName name="__IV70000" localSheetId="0">#REF!</definedName>
    <definedName name="__IV70000">#REF!</definedName>
    <definedName name="__IV99999" localSheetId="0">#REF!</definedName>
    <definedName name="__IV99999">#REF!</definedName>
    <definedName name="__JJ1" localSheetId="0">#REF!</definedName>
    <definedName name="__JJ1">#REF!</definedName>
    <definedName name="__JJ2" localSheetId="0">#REF!</definedName>
    <definedName name="__JJ2">#REF!</definedName>
    <definedName name="__JJ3" localSheetId="0">#REF!</definedName>
    <definedName name="__JJ3">#REF!</definedName>
    <definedName name="__jj300" localSheetId="0">#REF!</definedName>
    <definedName name="__jj300">#REF!</definedName>
    <definedName name="__JJ4" localSheetId="0">#REF!</definedName>
    <definedName name="__JJ4">#REF!</definedName>
    <definedName name="__JJ5" localSheetId="0">#REF!</definedName>
    <definedName name="__JJ5">#REF!</definedName>
    <definedName name="__JJ6" localSheetId="0">#REF!</definedName>
    <definedName name="__JJ6">#REF!</definedName>
    <definedName name="__JJ7" localSheetId="0">#REF!</definedName>
    <definedName name="__JJ7">#REF!</definedName>
    <definedName name="__JK1" localSheetId="0">#REF!</definedName>
    <definedName name="__JK1">#REF!</definedName>
    <definedName name="__JK2" localSheetId="0">#REF!</definedName>
    <definedName name="__JK2">#REF!</definedName>
    <definedName name="__JK3" localSheetId="0">#REF!</definedName>
    <definedName name="__JK3">#REF!</definedName>
    <definedName name="__JO11" localSheetId="0">#REF!</definedName>
    <definedName name="__JO11">#REF!</definedName>
    <definedName name="__KC139" localSheetId="0">#REF!</definedName>
    <definedName name="__KC139">#REF!</definedName>
    <definedName name="__KD2" localSheetId="0" hidden="1">#REF!</definedName>
    <definedName name="__KD2" hidden="1">#REF!</definedName>
    <definedName name="__KD3" localSheetId="0" hidden="1">#REF!</definedName>
    <definedName name="__KD3" hidden="1">#REF!</definedName>
    <definedName name="__key2" localSheetId="0" hidden="1">#REF!</definedName>
    <definedName name="__key2" hidden="1">#REF!</definedName>
    <definedName name="__KH1" localSheetId="0">#REF!</definedName>
    <definedName name="__KH1">#REF!</definedName>
    <definedName name="__KHM111" localSheetId="0" hidden="1">{#N/A,#N/A,FALSE,"제목"}</definedName>
    <definedName name="__KHM111" hidden="1">{#N/A,#N/A,FALSE,"제목"}</definedName>
    <definedName name="__KHM888" localSheetId="0" hidden="1">{#N/A,#N/A,FALSE,"제목"}</definedName>
    <definedName name="__KHM888" hidden="1">{#N/A,#N/A,FALSE,"제목"}</definedName>
    <definedName name="__Ki1" localSheetId="0">#REF!</definedName>
    <definedName name="__Ki1">#REF!</definedName>
    <definedName name="__Ki2" localSheetId="0">#REF!</definedName>
    <definedName name="__Ki2">#REF!</definedName>
    <definedName name="__KK2" localSheetId="0" hidden="1">#REF!</definedName>
    <definedName name="__KK2" hidden="1">#REF!</definedName>
    <definedName name="__KK3" localSheetId="0" hidden="1">#REF!</definedName>
    <definedName name="__KK3" hidden="1">#REF!</definedName>
    <definedName name="__lan1" localSheetId="0" hidden="1">{#N/A,#N/A,TRUE,"BT M200 da 10x20"}</definedName>
    <definedName name="__lan1" hidden="1">{#N/A,#N/A,TRUE,"BT M200 da 10x20"}</definedName>
    <definedName name="__lb1" localSheetId="0">#REF!</definedName>
    <definedName name="__lb1">#REF!</definedName>
    <definedName name="__lb2" localSheetId="0">#REF!</definedName>
    <definedName name="__lb2">#REF!</definedName>
    <definedName name="__lef1">#N/A</definedName>
    <definedName name="__lef1_6">#N/A</definedName>
    <definedName name="__lef2">#N/A</definedName>
    <definedName name="__lef2_6">#N/A</definedName>
    <definedName name="__lel1">#N/A</definedName>
    <definedName name="__lel1_6">#N/A</definedName>
    <definedName name="__lel2">#N/A</definedName>
    <definedName name="__lel2_6">#N/A</definedName>
    <definedName name="__loc1">#N/A</definedName>
    <definedName name="__lsc44">#N/A</definedName>
    <definedName name="__lsc44_6">#N/A</definedName>
    <definedName name="__LSK1" localSheetId="0">#REF!</definedName>
    <definedName name="__LSK1">#REF!</definedName>
    <definedName name="__LSK2" localSheetId="0">#REF!</definedName>
    <definedName name="__LSK2">#REF!</definedName>
    <definedName name="__LSK3" localSheetId="0">#REF!</definedName>
    <definedName name="__LSK3">#REF!</definedName>
    <definedName name="__LV1" localSheetId="0">#REF!</definedName>
    <definedName name="__LV1">#REF!</definedName>
    <definedName name="__MAN1" localSheetId="0">#REF!</definedName>
    <definedName name="__MAN1">#REF!</definedName>
    <definedName name="__mat2" localSheetId="0" hidden="1">{#N/A,#N/A,TRUE,"Basic";#N/A,#N/A,TRUE,"EXT-TABLE";#N/A,#N/A,TRUE,"STEEL";#N/A,#N/A,TRUE,"INT-Table";#N/A,#N/A,TRUE,"STEEL";#N/A,#N/A,TRUE,"Door"}</definedName>
    <definedName name="__mat2" hidden="1">{#N/A,#N/A,TRUE,"Basic";#N/A,#N/A,TRUE,"EXT-TABLE";#N/A,#N/A,TRUE,"STEEL";#N/A,#N/A,TRUE,"INT-Table";#N/A,#N/A,TRUE,"STEEL";#N/A,#N/A,TRUE,"Door"}</definedName>
    <definedName name="__MC1" localSheetId="0">#REF!</definedName>
    <definedName name="__MC1">#REF!</definedName>
    <definedName name="__MC2" localSheetId="0">#REF!</definedName>
    <definedName name="__MC2">#REF!</definedName>
    <definedName name="__MC3" localSheetId="0">#REF!</definedName>
    <definedName name="__MC3">#REF!</definedName>
    <definedName name="__MC4" localSheetId="0">#REF!</definedName>
    <definedName name="__MC4">#REF!</definedName>
    <definedName name="__MC5" localSheetId="0">#REF!</definedName>
    <definedName name="__MC5">#REF!</definedName>
    <definedName name="__MC6" localSheetId="0">#REF!</definedName>
    <definedName name="__MC6">#REF!</definedName>
    <definedName name="__MC7" localSheetId="0">#REF!</definedName>
    <definedName name="__MC7">#REF!</definedName>
    <definedName name="__mm1" localSheetId="0">#REF!</definedName>
    <definedName name="__mm1">#REF!</definedName>
    <definedName name="__mm2" localSheetId="0">#REF!</definedName>
    <definedName name="__mm2">#REF!</definedName>
    <definedName name="__mm3" localSheetId="0">#REF!</definedName>
    <definedName name="__mm3">#REF!</definedName>
    <definedName name="__MP1" localSheetId="0">#REF!</definedName>
    <definedName name="__MP1">#REF!</definedName>
    <definedName name="__MP2" localSheetId="0">#REF!</definedName>
    <definedName name="__MP2">#REF!</definedName>
    <definedName name="__MP3" localSheetId="0">#REF!</definedName>
    <definedName name="__MP3">#REF!</definedName>
    <definedName name="__MP4" localSheetId="0">#REF!</definedName>
    <definedName name="__MP4">#REF!</definedName>
    <definedName name="__MP5" localSheetId="0">#REF!</definedName>
    <definedName name="__MP5">#REF!</definedName>
    <definedName name="__MRS1" localSheetId="0">#REF!</definedName>
    <definedName name="__MRS1">#REF!</definedName>
    <definedName name="__MS2" localSheetId="0">#REF!</definedName>
    <definedName name="__MS2">#REF!</definedName>
    <definedName name="__NB1" localSheetId="0">#REF!</definedName>
    <definedName name="__NB1">#REF!</definedName>
    <definedName name="__NB2" localSheetId="0">#REF!</definedName>
    <definedName name="__NB2">#REF!</definedName>
    <definedName name="__NB3" localSheetId="0">#REF!</definedName>
    <definedName name="__NB3">#REF!</definedName>
    <definedName name="__NB4" localSheetId="0">#REF!</definedName>
    <definedName name="__NB4">#REF!</definedName>
    <definedName name="__NB5" localSheetId="0">#REF!</definedName>
    <definedName name="__NB5">#REF!</definedName>
    <definedName name="__NB6" localSheetId="0">#REF!</definedName>
    <definedName name="__NB6">#REF!</definedName>
    <definedName name="__NB7" localSheetId="0">#REF!</definedName>
    <definedName name="__NB7">#REF!</definedName>
    <definedName name="__NMB96" localSheetId="0">#REF!</definedName>
    <definedName name="__NMB96">#REF!</definedName>
    <definedName name="__NN1">#N/A</definedName>
    <definedName name="__NN1_6">#N/A</definedName>
    <definedName name="__NNN3">#N/A</definedName>
    <definedName name="__NNN3_6">#N/A</definedName>
    <definedName name="__nnn45">#N/A</definedName>
    <definedName name="__nnn45_6">#N/A</definedName>
    <definedName name="__nnn5">#N/A</definedName>
    <definedName name="__nnn5_6">#N/A</definedName>
    <definedName name="__NNN55">#N/A</definedName>
    <definedName name="__NNN55_6">#N/A</definedName>
    <definedName name="__NO1" localSheetId="0" hidden="1">#REF!</definedName>
    <definedName name="__NO1" hidden="1">#REF!</definedName>
    <definedName name="__NO2" localSheetId="0" hidden="1">#REF!</definedName>
    <definedName name="__NO2" hidden="1">#REF!</definedName>
    <definedName name="__NO4" localSheetId="0">#REF!</definedName>
    <definedName name="__NO4">#REF!</definedName>
    <definedName name="__NON1" localSheetId="0">#REF!</definedName>
    <definedName name="__NON1">#REF!</definedName>
    <definedName name="__NON2">#N/A</definedName>
    <definedName name="__nso1" localSheetId="0" hidden="1">{"'Sheet1'!$L$16"}</definedName>
    <definedName name="__nso1" hidden="1">{"'Sheet1'!$L$16"}</definedName>
    <definedName name="__NSO2" localSheetId="0" hidden="1">{"'Sheet1'!$L$16"}</definedName>
    <definedName name="__NSO2" hidden="1">{"'Sheet1'!$L$16"}</definedName>
    <definedName name="__ok1">"'file://edrcdatacenter/activeprj/bandip/bandf/drawings/cement/prince/boq/o2120/aditya-%20boq-workings-28.10.04.xls'#$concrete.$b$97"</definedName>
    <definedName name="__ok10">"'file://edrcdatacenter/activeprj/bandip/bandf/drawings/cement/prince/boq/o2120/aditya-%20boq-workings-28.10.04.xls'#$concrete.$b$97"</definedName>
    <definedName name="__PA3" localSheetId="0" hidden="1">{"'Sheet1'!$L$16"}</definedName>
    <definedName name="__PA3" hidden="1">{"'Sheet1'!$L$16"}</definedName>
    <definedName name="__PB1" localSheetId="0">#REF!</definedName>
    <definedName name="__PB1">#REF!</definedName>
    <definedName name="__pcc1">#N/A</definedName>
    <definedName name="__pcc1_6">#N/A</definedName>
    <definedName name="__pcc2">#N/A</definedName>
    <definedName name="__pcc2_6">#N/A</definedName>
    <definedName name="__pcc3">#N/A</definedName>
    <definedName name="__pcc3_6">#N/A</definedName>
    <definedName name="__PCC4">#N/A</definedName>
    <definedName name="__PCC4_6">#N/A</definedName>
    <definedName name="__PIN1" localSheetId="0">#REF!</definedName>
    <definedName name="__PIN1">#REF!</definedName>
    <definedName name="__PJ1" localSheetId="0">#REF!</definedName>
    <definedName name="__PJ1">#REF!</definedName>
    <definedName name="__PJ11" localSheetId="0">#REF!</definedName>
    <definedName name="__PJ11">#REF!</definedName>
    <definedName name="__PJ2" localSheetId="0">#REF!</definedName>
    <definedName name="__PJ2">#REF!</definedName>
    <definedName name="__PJ22" localSheetId="0">#REF!</definedName>
    <definedName name="__PJ22">#REF!</definedName>
    <definedName name="__PJ3" localSheetId="0">#REF!</definedName>
    <definedName name="__PJ3">#REF!</definedName>
    <definedName name="__PJ33" localSheetId="0">#REF!</definedName>
    <definedName name="__PJ33">#REF!</definedName>
    <definedName name="__pl13">[2]DATA!$D$332</definedName>
    <definedName name="__pl15">[2]DATA!$D$146</definedName>
    <definedName name="__plb1">#N/A</definedName>
    <definedName name="__plb1_6">#N/A</definedName>
    <definedName name="__plb2">#N/A</definedName>
    <definedName name="__plb2_6">#N/A</definedName>
    <definedName name="__plb3">#N/A</definedName>
    <definedName name="__plb3_6">#N/A</definedName>
    <definedName name="__plb4">#N/A</definedName>
    <definedName name="__plb4_6">#N/A</definedName>
    <definedName name="__ps2">#N/A</definedName>
    <definedName name="__qtr02" localSheetId="0">#REF!</definedName>
    <definedName name="__qtr02">#REF!</definedName>
    <definedName name="__qtr4" localSheetId="0">#REF!</definedName>
    <definedName name="__qtr4">#REF!</definedName>
    <definedName name="__QTY1" localSheetId="0">#REF!</definedName>
    <definedName name="__QTY1">#REF!</definedName>
    <definedName name="__QTY2" localSheetId="0">#REF!</definedName>
    <definedName name="__QTY2">#REF!</definedName>
    <definedName name="__ra1" localSheetId="0">#REF!</definedName>
    <definedName name="__ra1">#REF!</definedName>
    <definedName name="__RAM12">"$#REF!.$N$319"</definedName>
    <definedName name="__RCC115" localSheetId="0">#REF!</definedName>
    <definedName name="__RCC115">#REF!</definedName>
    <definedName name="__RCC12" localSheetId="0">#REF!</definedName>
    <definedName name="__RCC12">#REF!</definedName>
    <definedName name="__RCC124" localSheetId="0">#REF!</definedName>
    <definedName name="__RCC124">#REF!</definedName>
    <definedName name="__RE100" localSheetId="0">#REF!</definedName>
    <definedName name="__RE100">#REF!</definedName>
    <definedName name="__RE104" localSheetId="0">#REF!</definedName>
    <definedName name="__RE104">#REF!</definedName>
    <definedName name="__RE112" localSheetId="0">#REF!</definedName>
    <definedName name="__RE112">#REF!</definedName>
    <definedName name="__RE26" localSheetId="0">#REF!</definedName>
    <definedName name="__RE26">#REF!</definedName>
    <definedName name="__RE28" localSheetId="0">#REF!</definedName>
    <definedName name="__RE28">#REF!</definedName>
    <definedName name="__RE30" localSheetId="0">#REF!</definedName>
    <definedName name="__RE30">#REF!</definedName>
    <definedName name="__RE32" localSheetId="0">#REF!</definedName>
    <definedName name="__RE32">#REF!</definedName>
    <definedName name="__RE34" localSheetId="0">#REF!</definedName>
    <definedName name="__RE34">#REF!</definedName>
    <definedName name="__RE36" localSheetId="0">#REF!</definedName>
    <definedName name="__RE36">#REF!</definedName>
    <definedName name="__RE38" localSheetId="0">#REF!</definedName>
    <definedName name="__RE38">#REF!</definedName>
    <definedName name="__RE40" localSheetId="0">#REF!</definedName>
    <definedName name="__RE40">#REF!</definedName>
    <definedName name="__RE42" localSheetId="0">#REF!</definedName>
    <definedName name="__RE42">#REF!</definedName>
    <definedName name="__RE44" localSheetId="0">#REF!</definedName>
    <definedName name="__RE44">#REF!</definedName>
    <definedName name="__RE48" localSheetId="0">#REF!</definedName>
    <definedName name="__RE48">#REF!</definedName>
    <definedName name="__RE52" localSheetId="0">#REF!</definedName>
    <definedName name="__RE52">#REF!</definedName>
    <definedName name="__RE56" localSheetId="0">#REF!</definedName>
    <definedName name="__RE56">#REF!</definedName>
    <definedName name="__RE60" localSheetId="0">#REF!</definedName>
    <definedName name="__RE60">#REF!</definedName>
    <definedName name="__RE64" localSheetId="0">#REF!</definedName>
    <definedName name="__RE64">#REF!</definedName>
    <definedName name="__RE68" localSheetId="0">#REF!</definedName>
    <definedName name="__RE68">#REF!</definedName>
    <definedName name="__RE72" localSheetId="0">#REF!</definedName>
    <definedName name="__RE72">#REF!</definedName>
    <definedName name="__RE76" localSheetId="0">#REF!</definedName>
    <definedName name="__RE76">#REF!</definedName>
    <definedName name="__RE80" localSheetId="0">#REF!</definedName>
    <definedName name="__RE80">#REF!</definedName>
    <definedName name="__RE88" localSheetId="0">#REF!</definedName>
    <definedName name="__RE88">#REF!</definedName>
    <definedName name="__RE92" localSheetId="0">#REF!</definedName>
    <definedName name="__RE92">#REF!</definedName>
    <definedName name="__RE96" localSheetId="0">#REF!</definedName>
    <definedName name="__RE96">#REF!</definedName>
    <definedName name="__rel1">#N/A</definedName>
    <definedName name="__rel1_6">#N/A</definedName>
    <definedName name="__rel2">#N/A</definedName>
    <definedName name="__rel2_6">#N/A</definedName>
    <definedName name="__rig1">#N/A</definedName>
    <definedName name="__rig1_6">#N/A</definedName>
    <definedName name="__rig2">#N/A</definedName>
    <definedName name="__rig2_6">#N/A</definedName>
    <definedName name="__rim4" localSheetId="0">#REF!</definedName>
    <definedName name="__rim4">#REF!</definedName>
    <definedName name="__rm4" localSheetId="0">#REF!</definedName>
    <definedName name="__rm4">#REF!</definedName>
    <definedName name="__RNN1">#N/A</definedName>
    <definedName name="__RNN1_6">#N/A</definedName>
    <definedName name="__RNN23">#N/A</definedName>
    <definedName name="__RNN23_6">#N/A</definedName>
    <definedName name="__rr87" localSheetId="0">#REF!</definedName>
    <definedName name="__rr87">#REF!</definedName>
    <definedName name="__S12">#N/A</definedName>
    <definedName name="__S12_6">#N/A</definedName>
    <definedName name="__SD1" localSheetId="0">#REF!</definedName>
    <definedName name="__SD1">#REF!</definedName>
    <definedName name="__SD2" localSheetId="0">#REF!</definedName>
    <definedName name="__SD2">#REF!</definedName>
    <definedName name="__SD3" localSheetId="0">#REF!</definedName>
    <definedName name="__SD3">#REF!</definedName>
    <definedName name="__sdb2" localSheetId="0">#REF!</definedName>
    <definedName name="__sdb2">#REF!</definedName>
    <definedName name="__sec1">#N/A</definedName>
    <definedName name="__sec1_6">#N/A</definedName>
    <definedName name="__sec111">#N/A</definedName>
    <definedName name="__sec111_6">#N/A</definedName>
    <definedName name="__sec12">#N/A</definedName>
    <definedName name="__sec12_6">#N/A</definedName>
    <definedName name="__SEC13">#N/A</definedName>
    <definedName name="__SEC13_6">#N/A</definedName>
    <definedName name="__SEC15">#N/A</definedName>
    <definedName name="__SEC15_6">#N/A</definedName>
    <definedName name="__Sec2">#N/A</definedName>
    <definedName name="__Sec2_6">#N/A</definedName>
    <definedName name="__sec22">#N/A</definedName>
    <definedName name="__sec22_6">#N/A</definedName>
    <definedName name="__SEC23">#N/A</definedName>
    <definedName name="__SEC23_6">#N/A</definedName>
    <definedName name="__SEC24">#N/A</definedName>
    <definedName name="__SEC24_6">#N/A</definedName>
    <definedName name="__sec3">#N/A</definedName>
    <definedName name="__sec3_6">#N/A</definedName>
    <definedName name="__SEC32">#N/A</definedName>
    <definedName name="__SEC32_6">#N/A</definedName>
    <definedName name="__sec33">#N/A</definedName>
    <definedName name="__sec33_6">#N/A</definedName>
    <definedName name="__Sec4">#N/A</definedName>
    <definedName name="__Sec4_6">#N/A</definedName>
    <definedName name="__sec44">#N/A</definedName>
    <definedName name="__sec44_6">#N/A</definedName>
    <definedName name="__sec45">#N/A</definedName>
    <definedName name="__sec45_6">#N/A</definedName>
    <definedName name="__SEC46">#N/A</definedName>
    <definedName name="__SEC46_6">#N/A</definedName>
    <definedName name="__sec5">#N/A</definedName>
    <definedName name="__sec5_6">#N/A</definedName>
    <definedName name="__sec55">#N/A</definedName>
    <definedName name="__sec55_6">#N/A</definedName>
    <definedName name="__SEC56">#N/A</definedName>
    <definedName name="__SEC56_6">#N/A</definedName>
    <definedName name="__sec6">#N/A</definedName>
    <definedName name="__sec6_6">#N/A</definedName>
    <definedName name="__sec66">#N/A</definedName>
    <definedName name="__sec66_6">#N/A</definedName>
    <definedName name="__SEC67">#N/A</definedName>
    <definedName name="__SEC67_6">#N/A</definedName>
    <definedName name="__sec7">#N/A</definedName>
    <definedName name="__sec7_6">#N/A</definedName>
    <definedName name="__sec71">#N/A</definedName>
    <definedName name="__sec71_6">#N/A</definedName>
    <definedName name="__SEC72">#N/A</definedName>
    <definedName name="__SEC72_6">#N/A</definedName>
    <definedName name="__SEC74">#N/A</definedName>
    <definedName name="__SEC74_6">#N/A</definedName>
    <definedName name="__SEC75">#N/A</definedName>
    <definedName name="__SEC75_6">#N/A</definedName>
    <definedName name="__SEC77">#N/A</definedName>
    <definedName name="__SEC77_6">#N/A</definedName>
    <definedName name="__sec777">#N/A</definedName>
    <definedName name="__sec777_6">#N/A</definedName>
    <definedName name="__sec78">#N/A</definedName>
    <definedName name="__sec78_6">#N/A</definedName>
    <definedName name="__sec79">#N/A</definedName>
    <definedName name="__sec79_6">#N/A</definedName>
    <definedName name="__sec8">#N/A</definedName>
    <definedName name="__sec8_6">#N/A</definedName>
    <definedName name="__sec81">#N/A</definedName>
    <definedName name="__sec81_6">#N/A</definedName>
    <definedName name="__SEC82">#N/A</definedName>
    <definedName name="__SEC82_6">#N/A</definedName>
    <definedName name="__SEC83">#N/A</definedName>
    <definedName name="__SEC83_6">#N/A</definedName>
    <definedName name="__SEC87">#N/A</definedName>
    <definedName name="__SEC87_6">#N/A</definedName>
    <definedName name="__SEC88">#N/A</definedName>
    <definedName name="__SEC88_6">#N/A</definedName>
    <definedName name="__sec888">#N/A</definedName>
    <definedName name="__sec888_6">#N/A</definedName>
    <definedName name="__sec89">#N/A</definedName>
    <definedName name="__sec89_6">#N/A</definedName>
    <definedName name="__sec899">#N/A</definedName>
    <definedName name="__sec899_6">#N/A</definedName>
    <definedName name="__SEC9">#N/A</definedName>
    <definedName name="__SEC9_6">#N/A</definedName>
    <definedName name="__SEC91">#N/A</definedName>
    <definedName name="__SEC91_6">#N/A</definedName>
    <definedName name="__see2">"'file://edrcdatacenter/activeprj/bandip/bandf/drawings/cement/prince/boq/o2120/aditya-%20boq-workings-28.10.04.xls'#$concrete.$b$124"</definedName>
    <definedName name="__SEE23">"'file://edrcdatacenter/activeprj/bandip/bandf/drawings/cement/prince/boq/o2120/aditya-%20boq-workings-28.10.04-final.xls'#$concrete.$b$124"</definedName>
    <definedName name="__see44">"'file://edrcdatacenter/activeprj/bandip/bandf/drawings/cement/prince/boq/o2120/aditya-%20boq-workings-28.10.04.xls'#$concrete.$b$124"</definedName>
    <definedName name="__SJ1" localSheetId="0">#REF!</definedName>
    <definedName name="__SJ1">#REF!</definedName>
    <definedName name="__SJ2" localSheetId="0">#REF!</definedName>
    <definedName name="__SJ2">#REF!</definedName>
    <definedName name="__SJ3" localSheetId="0">#REF!</definedName>
    <definedName name="__SJ3">#REF!</definedName>
    <definedName name="__SJ4" localSheetId="0">#REF!</definedName>
    <definedName name="__SJ4">#REF!</definedName>
    <definedName name="__snd1" localSheetId="0">#REF!</definedName>
    <definedName name="__snd1">#REF!</definedName>
    <definedName name="__SS2">#N/A</definedName>
    <definedName name="__SS2_6">#N/A</definedName>
    <definedName name="__sss1">#N/A</definedName>
    <definedName name="__sss1_6">#N/A</definedName>
    <definedName name="__sss10">#N/A</definedName>
    <definedName name="__sss10_6">#N/A</definedName>
    <definedName name="__sss11">#N/A</definedName>
    <definedName name="__sss11_6">#N/A</definedName>
    <definedName name="__SSS2">#N/A</definedName>
    <definedName name="__SSS2_6">#N/A</definedName>
    <definedName name="__SSS3">#N/A</definedName>
    <definedName name="__SSS3_6">#N/A</definedName>
    <definedName name="__SSS32">#N/A</definedName>
    <definedName name="__SSS32_6">#N/A</definedName>
    <definedName name="__SUB1" localSheetId="0">#REF!</definedName>
    <definedName name="__SUB1">#REF!</definedName>
    <definedName name="__SUB2" localSheetId="0">#REF!</definedName>
    <definedName name="__SUB2">#REF!</definedName>
    <definedName name="__SUB3" localSheetId="0">#REF!</definedName>
    <definedName name="__SUB3">#REF!</definedName>
    <definedName name="__SUB4">#N/A</definedName>
    <definedName name="__SZ1" localSheetId="0">#REF!</definedName>
    <definedName name="__SZ1">#REF!</definedName>
    <definedName name="__SZ2" localSheetId="0">#REF!</definedName>
    <definedName name="__SZ2">#REF!</definedName>
    <definedName name="__T3" localSheetId="0" hidden="1">{"'Sheet1'!$L$16"}</definedName>
    <definedName name="__T3" hidden="1">{"'Sheet1'!$L$16"}</definedName>
    <definedName name="__TB2">"$#REF!.$B$2:$C$65"</definedName>
    <definedName name="__tem1">#N/A</definedName>
    <definedName name="__TEN1" localSheetId="0">#REF!</definedName>
    <definedName name="__TEN1">#REF!</definedName>
    <definedName name="__tk1">#N/A</definedName>
    <definedName name="__tk1_6">#N/A</definedName>
    <definedName name="__tk11">"'file://edrcdatacenter/activeprj/bandip/bandf/drawings/cement/prince/boq/o2120/aditya-%20boq-workings-28.10.04.xls'#$concrete.$n$18"</definedName>
    <definedName name="__tk2">"'file://edrcdatacenter/activeprj/bandip/bandf/drawings/cement/prince/boq/o2120/aditya-%20boq-workings-28.10.04.xls'#$concrete.$n$18"</definedName>
    <definedName name="__TOT1" localSheetId="0">#REF!</definedName>
    <definedName name="__TOT1">#REF!</definedName>
    <definedName name="__TOT2" localSheetId="0">#REF!</definedName>
    <definedName name="__TOT2">#REF!</definedName>
    <definedName name="__ttt1" localSheetId="0" hidden="1">{"'Sheet1'!$L$16"}</definedName>
    <definedName name="__ttt1" hidden="1">{"'Sheet1'!$L$16"}</definedName>
    <definedName name="__UB1" localSheetId="0">#REF!</definedName>
    <definedName name="__UB1">#REF!</definedName>
    <definedName name="__UB10" localSheetId="0">#REF!</definedName>
    <definedName name="__UB10">#REF!</definedName>
    <definedName name="__UB2" localSheetId="0">#REF!</definedName>
    <definedName name="__UB2">#REF!</definedName>
    <definedName name="__UB3" localSheetId="0">#REF!</definedName>
    <definedName name="__UB3">#REF!</definedName>
    <definedName name="__UB4" localSheetId="0">#REF!</definedName>
    <definedName name="__UB4">#REF!</definedName>
    <definedName name="__UB5" localSheetId="0">#REF!</definedName>
    <definedName name="__UB5">#REF!</definedName>
    <definedName name="__UB6" localSheetId="0">#REF!</definedName>
    <definedName name="__UB6">#REF!</definedName>
    <definedName name="__UB7" localSheetId="0">#REF!</definedName>
    <definedName name="__UB7">#REF!</definedName>
    <definedName name="__UB8" localSheetId="0">#REF!</definedName>
    <definedName name="__UB8">#REF!</definedName>
    <definedName name="__UB9" localSheetId="0">#REF!</definedName>
    <definedName name="__UB9">#REF!</definedName>
    <definedName name="__WBM2" localSheetId="0">#REF!</definedName>
    <definedName name="__WBM2">#REF!</definedName>
    <definedName name="__WBM3" localSheetId="0">#REF!</definedName>
    <definedName name="__WBM3">#REF!</definedName>
    <definedName name="__wmb2">[4]Spec!$B$7</definedName>
    <definedName name="__WW1" localSheetId="0">#REF!</definedName>
    <definedName name="__WW1">#REF!</definedName>
    <definedName name="__WW2" localSheetId="0">#REF!</definedName>
    <definedName name="__WW2">#REF!</definedName>
    <definedName name="__xlfn.BAHTTEXT">#NAME?</definedName>
    <definedName name="__Y200008" localSheetId="0">#REF!</definedName>
    <definedName name="__Y200008">#REF!</definedName>
    <definedName name="__YY1" localSheetId="0">#REF!</definedName>
    <definedName name="__YY1">#REF!</definedName>
    <definedName name="__YY2" localSheetId="0">#REF!</definedName>
    <definedName name="__YY2">#REF!</definedName>
    <definedName name="__ZZ1" localSheetId="0">#REF!</definedName>
    <definedName name="__ZZ1">#REF!</definedName>
    <definedName name="_0" localSheetId="0">#REF!</definedName>
    <definedName name="_0">#REF!</definedName>
    <definedName name="_0___0" localSheetId="0">#REF!</definedName>
    <definedName name="_0___0">#REF!</definedName>
    <definedName name="_001"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2"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3_차수_L.W_GROUT_공" localSheetId="0">#REF!</definedName>
    <definedName name="_03_차수_L.W_GROUT_공">#REF!</definedName>
    <definedName name="_04_흙막이_100" localSheetId="0">#REF!</definedName>
    <definedName name="_04_흙막이_100">#REF!</definedName>
    <definedName name="_05_손료_및_재료" localSheetId="0">#REF!</definedName>
    <definedName name="_05_손료_및_재료">#REF!</definedName>
    <definedName name="_06_부대공" localSheetId="0">#REF!</definedName>
    <definedName name="_06_부대공">#REF!</definedName>
    <definedName name="_1_" localSheetId="0">#REF!</definedName>
    <definedName name="_1_">#REF!</definedName>
    <definedName name="_1__a_1" localSheetId="0">#REF!</definedName>
    <definedName name="_1__a_1">#REF!</definedName>
    <definedName name="_1__ENGINEERING" localSheetId="0">#REF!</definedName>
    <definedName name="_1__ENGINEERING">#REF!</definedName>
    <definedName name="_1_¤§¤_¤¡" localSheetId="0" hidden="1">{#N/A,#N/A,FALSE,"Sheet1"}</definedName>
    <definedName name="_1_¤§¤_¤¡" hidden="1">{#N/A,#N/A,FALSE,"Sheet1"}</definedName>
    <definedName name="_1_a_1" localSheetId="0">#REF!</definedName>
    <definedName name="_1_a_1">#REF!</definedName>
    <definedName name="_1_Emergency_Diesel" localSheetId="0">#REF!</definedName>
    <definedName name="_1_Emergency_Diesel">#REF!</definedName>
    <definedName name="_10">#N/A</definedName>
    <definedName name="_10.1" localSheetId="0">#REF!</definedName>
    <definedName name="_10.1">#REF!</definedName>
    <definedName name="_10___0_0_F" localSheetId="0" hidden="1">#REF!</definedName>
    <definedName name="_10___0_0_F" hidden="1">#REF!</definedName>
    <definedName name="_10__AIR_DUCT" localSheetId="0">#REF!</definedName>
    <definedName name="_10__AIR_DUCT">#REF!</definedName>
    <definedName name="_10_3_0Criteria" localSheetId="0">#REF!</definedName>
    <definedName name="_10_3_0Criteria">#REF!</definedName>
    <definedName name="_10_7" localSheetId="0">#REF!</definedName>
    <definedName name="_10_7">#REF!</definedName>
    <definedName name="_10_8" localSheetId="0">#REF!</definedName>
    <definedName name="_10_8">#REF!</definedName>
    <definedName name="_10_BidClass_4_1" localSheetId="0">#REF!</definedName>
    <definedName name="_10_BidClass_4_1">#REF!</definedName>
    <definedName name="_100_SalesMgr_4_1" localSheetId="0">#REF!</definedName>
    <definedName name="_100_SalesMgr_4_1">#REF!</definedName>
    <definedName name="_1000A01">#N/A</definedName>
    <definedName name="_100SalesMgr_4_1" localSheetId="0">#REF!</definedName>
    <definedName name="_100SalesMgr_4_1">#REF!</definedName>
    <definedName name="_101_saud_4_1" localSheetId="0">#REF!</definedName>
    <definedName name="_101_saud_4_1">#REF!</definedName>
    <definedName name="_101saud_4_1" localSheetId="0">#REF!</definedName>
    <definedName name="_101saud_4_1">#REF!</definedName>
    <definedName name="_102_sauf_4_1" localSheetId="0">#REF!</definedName>
    <definedName name="_102_sauf_4_1">#REF!</definedName>
    <definedName name="_102sauf_4_1" localSheetId="0">#REF!</definedName>
    <definedName name="_102sauf_4_1">#REF!</definedName>
    <definedName name="_103_sauif_4_1" localSheetId="0">#REF!</definedName>
    <definedName name="_103_sauif_4_1">#REF!</definedName>
    <definedName name="_103sauif_4_1" localSheetId="0">#REF!</definedName>
    <definedName name="_103sauif_4_1">#REF!</definedName>
    <definedName name="_104_SelectedLanguage_4_1" localSheetId="0">#REF!</definedName>
    <definedName name="_104_SelectedLanguage_4_1">#REF!</definedName>
    <definedName name="_104SelectedLanguage_4_1" localSheetId="0">#REF!</definedName>
    <definedName name="_104SelectedLanguage_4_1">#REF!</definedName>
    <definedName name="_105_SiteID_4_1" localSheetId="0">#REF!</definedName>
    <definedName name="_105_SiteID_4_1">#REF!</definedName>
    <definedName name="_105SiteID_4_1" localSheetId="0">#REF!</definedName>
    <definedName name="_105SiteID_4_1">#REF!</definedName>
    <definedName name="_106_SiteType_4_1" localSheetId="0">#REF!</definedName>
    <definedName name="_106_SiteType_4_1">#REF!</definedName>
    <definedName name="_106SiteType_4_1" localSheetId="0">#REF!</definedName>
    <definedName name="_106SiteType_4_1">#REF!</definedName>
    <definedName name="_107_SmallProj_4_1" localSheetId="0">#REF!</definedName>
    <definedName name="_107_SmallProj_4_1">#REF!</definedName>
    <definedName name="_107SmallProj_4_1" localSheetId="0">#REF!</definedName>
    <definedName name="_107SmallProj_4_1">#REF!</definedName>
    <definedName name="_108_SmallProj_Text_4_1" localSheetId="0">#REF!</definedName>
    <definedName name="_108_SmallProj_Text_4_1">#REF!</definedName>
    <definedName name="_108SmallProj_Text_4_1" localSheetId="0">#REF!</definedName>
    <definedName name="_108SmallProj_Text_4_1">#REF!</definedName>
    <definedName name="_109_SP1Branch_4_1" localSheetId="0">#REF!</definedName>
    <definedName name="_109_SP1Branch_4_1">#REF!</definedName>
    <definedName name="_109SP1Branch_4_1" localSheetId="0">#REF!</definedName>
    <definedName name="_109SP1Branch_4_1">#REF!</definedName>
    <definedName name="_10A_61">#N/A</definedName>
    <definedName name="_10A_62">#N/A</definedName>
    <definedName name="_10A_63">#N/A</definedName>
    <definedName name="_10A_64">#N/A</definedName>
    <definedName name="_10A_65">#N/A</definedName>
    <definedName name="_10A_66">#N/A</definedName>
    <definedName name="_10A_67">#N/A</definedName>
    <definedName name="_10A_68">#N/A</definedName>
    <definedName name="_10A_69">#N/A</definedName>
    <definedName name="_10A_70">#N/A</definedName>
    <definedName name="_10A_71">#N/A</definedName>
    <definedName name="_10A_72">#N/A</definedName>
    <definedName name="_10A_73">#N/A</definedName>
    <definedName name="_10A_74">#N/A</definedName>
    <definedName name="_10A_75">#N/A</definedName>
    <definedName name="_10A_76">#N/A</definedName>
    <definedName name="_10A_77">#N/A</definedName>
    <definedName name="_10A_78">#N/A</definedName>
    <definedName name="_10A_79">#N/A</definedName>
    <definedName name="_10A_80">#N/A</definedName>
    <definedName name="_10A_81">#N/A</definedName>
    <definedName name="_10A_82">#N/A</definedName>
    <definedName name="_10A_83">#N/A</definedName>
    <definedName name="_10A_84">#N/A</definedName>
    <definedName name="_10A_85">#N/A</definedName>
    <definedName name="_10A_86">#N/A</definedName>
    <definedName name="_10A_87">#N/A</definedName>
    <definedName name="_10A_88">#N/A</definedName>
    <definedName name="_10A_89">#N/A</definedName>
    <definedName name="_10A_90">#N/A</definedName>
    <definedName name="_10A15_" localSheetId="0">#REF!</definedName>
    <definedName name="_10A15_">#REF!</definedName>
    <definedName name="_10B_61">#N/A</definedName>
    <definedName name="_10B_62">#N/A</definedName>
    <definedName name="_10B_63">#N/A</definedName>
    <definedName name="_10B_64">#N/A</definedName>
    <definedName name="_10B_65">#N/A</definedName>
    <definedName name="_10B_66">#N/A</definedName>
    <definedName name="_10B_67">#N/A</definedName>
    <definedName name="_10B_68">#N/A</definedName>
    <definedName name="_10B_69">#N/A</definedName>
    <definedName name="_10B_70">#N/A</definedName>
    <definedName name="_10B_71">#N/A</definedName>
    <definedName name="_10B_72">#N/A</definedName>
    <definedName name="_10B_73">#N/A</definedName>
    <definedName name="_10B_74">#N/A</definedName>
    <definedName name="_10B_75">#N/A</definedName>
    <definedName name="_10B_76">#N/A</definedName>
    <definedName name="_10B_77">#N/A</definedName>
    <definedName name="_10B_78">#N/A</definedName>
    <definedName name="_10B_79">#N/A</definedName>
    <definedName name="_10B_80">#N/A</definedName>
    <definedName name="_10B_81">#N/A</definedName>
    <definedName name="_10B_82">#N/A</definedName>
    <definedName name="_10B_83">#N/A</definedName>
    <definedName name="_10B_84">#N/A</definedName>
    <definedName name="_10B_85">#N/A</definedName>
    <definedName name="_10B_86">#N/A</definedName>
    <definedName name="_10B_87">#N/A</definedName>
    <definedName name="_10B_88">#N/A</definedName>
    <definedName name="_10B_89">#N/A</definedName>
    <definedName name="_10B_90">#N/A</definedName>
    <definedName name="_10BidClass_4_1" localSheetId="0">#REF!</definedName>
    <definedName name="_10BidClass_4_1">#REF!</definedName>
    <definedName name="_10C_61">#N/A</definedName>
    <definedName name="_10C_62">#N/A</definedName>
    <definedName name="_10C_63">#N/A</definedName>
    <definedName name="_10C_64">#N/A</definedName>
    <definedName name="_10C_65">#N/A</definedName>
    <definedName name="_10C_66">#N/A</definedName>
    <definedName name="_10C_67">#N/A</definedName>
    <definedName name="_10C_68">#N/A</definedName>
    <definedName name="_10C_69">#N/A</definedName>
    <definedName name="_10C_70">#N/A</definedName>
    <definedName name="_10C_71">#N/A</definedName>
    <definedName name="_10C_72">#N/A</definedName>
    <definedName name="_10C_73">#N/A</definedName>
    <definedName name="_10C_74">#N/A</definedName>
    <definedName name="_10C_75">#N/A</definedName>
    <definedName name="_10C_76">#N/A</definedName>
    <definedName name="_10C_77">#N/A</definedName>
    <definedName name="_10C_78">#N/A</definedName>
    <definedName name="_10C_79">#N/A</definedName>
    <definedName name="_10C_80">#N/A</definedName>
    <definedName name="_10C_81">#N/A</definedName>
    <definedName name="_10C_82">#N/A</definedName>
    <definedName name="_10C_83">#N/A</definedName>
    <definedName name="_10C_84">#N/A</definedName>
    <definedName name="_10C_85">#N/A</definedName>
    <definedName name="_10C_86">#N/A</definedName>
    <definedName name="_10C_87">#N/A</definedName>
    <definedName name="_10C_88">#N/A</definedName>
    <definedName name="_10C_89">#N/A</definedName>
    <definedName name="_10C_90">#N/A</definedName>
    <definedName name="_10Excel_BuiltIn_Print_Area_10_1" localSheetId="0">#REF!</definedName>
    <definedName name="_10Excel_BuiltIn_Print_Area_10_1">#REF!</definedName>
    <definedName name="_11">#N/A</definedName>
    <definedName name="_11__GAS_DUCT" localSheetId="0">#REF!</definedName>
    <definedName name="_11__GAS_DUCT">#REF!</definedName>
    <definedName name="_11_0_0_F" localSheetId="0" hidden="1">#REF!</definedName>
    <definedName name="_11_0_0_F" hidden="1">#REF!</definedName>
    <definedName name="_11_3__Crite" localSheetId="0">#REF!</definedName>
    <definedName name="_11_3__Crite">#REF!</definedName>
    <definedName name="_11_8" localSheetId="0">#REF!</definedName>
    <definedName name="_11_8">#REF!</definedName>
    <definedName name="_11_9" localSheetId="0">#REF!</definedName>
    <definedName name="_11_9">#REF!</definedName>
    <definedName name="_11_BidClass_Text_4_1" localSheetId="0">#REF!</definedName>
    <definedName name="_11_BidClass_Text_4_1">#REF!</definedName>
    <definedName name="_110_SP1Credit_4_1" localSheetId="0">#REF!</definedName>
    <definedName name="_110_SP1Credit_4_1">#REF!</definedName>
    <definedName name="_110SP1Credit_4_1" localSheetId="0">#REF!</definedName>
    <definedName name="_110SP1Credit_4_1">#REF!</definedName>
    <definedName name="_111_SP1Name_4_1" localSheetId="0">#REF!</definedName>
    <definedName name="_111_SP1Name_4_1">#REF!</definedName>
    <definedName name="_111SP1Name_4_1" localSheetId="0">#REF!</definedName>
    <definedName name="_111SP1Name_4_1">#REF!</definedName>
    <definedName name="_112_SP1Number_4_1" localSheetId="0">#REF!</definedName>
    <definedName name="_112_SP1Number_4_1">#REF!</definedName>
    <definedName name="_11212" localSheetId="0" hidden="1">#REF!</definedName>
    <definedName name="_11212" hidden="1">#REF!</definedName>
    <definedName name="_112SP1Number_4_1" localSheetId="0">#REF!</definedName>
    <definedName name="_112SP1Number_4_1">#REF!</definedName>
    <definedName name="_113_SP2Branch_4_1" localSheetId="0">#REF!</definedName>
    <definedName name="_113_SP2Branch_4_1">#REF!</definedName>
    <definedName name="_113SP2Branch_4_1" localSheetId="0">#REF!</definedName>
    <definedName name="_113SP2Branch_4_1">#REF!</definedName>
    <definedName name="_114_SP2Credit_4_1" localSheetId="0">#REF!</definedName>
    <definedName name="_114_SP2Credit_4_1">#REF!</definedName>
    <definedName name="_114SP2Credit_4_1" localSheetId="0">#REF!</definedName>
    <definedName name="_114SP2Credit_4_1">#REF!</definedName>
    <definedName name="_115_SP2Name_4_1" localSheetId="0">#REF!</definedName>
    <definedName name="_115_SP2Name_4_1">#REF!</definedName>
    <definedName name="_115SP2Name_4_1" localSheetId="0">#REF!</definedName>
    <definedName name="_115SP2Name_4_1">#REF!</definedName>
    <definedName name="_116_SP2Number_4_1" localSheetId="0">#REF!</definedName>
    <definedName name="_116_SP2Number_4_1">#REF!</definedName>
    <definedName name="_116SP2Number_4_1" localSheetId="0">#REF!</definedName>
    <definedName name="_116SP2Number_4_1">#REF!</definedName>
    <definedName name="_117_SP3Branch_4_1" localSheetId="0">#REF!</definedName>
    <definedName name="_117_SP3Branch_4_1">#REF!</definedName>
    <definedName name="_117SP3Branch_4_1" localSheetId="0">#REF!</definedName>
    <definedName name="_117SP3Branch_4_1">#REF!</definedName>
    <definedName name="_118_SP3Credit_4_1" localSheetId="0">#REF!</definedName>
    <definedName name="_118_SP3Credit_4_1">#REF!</definedName>
    <definedName name="_118SP3Credit_4_1" localSheetId="0">#REF!</definedName>
    <definedName name="_118SP3Credit_4_1">#REF!</definedName>
    <definedName name="_119_SP3Name_4_1" localSheetId="0">#REF!</definedName>
    <definedName name="_119_SP3Name_4_1">#REF!</definedName>
    <definedName name="_119SP3Name_4_1" localSheetId="0">#REF!</definedName>
    <definedName name="_119SP3Name_4_1">#REF!</definedName>
    <definedName name="_11a2_" localSheetId="0">#REF!</definedName>
    <definedName name="_11a2_">#REF!</definedName>
    <definedName name="_11BidClass_Text_4_1" localSheetId="0">#REF!</definedName>
    <definedName name="_11BidClass_Text_4_1">#REF!</definedName>
    <definedName name="_11d200_" localSheetId="0">#REF!</definedName>
    <definedName name="_11d200_">#REF!</definedName>
    <definedName name="_12">#N/A</definedName>
    <definedName name="_12__DUCT_DMPR_EXP_JNT" localSheetId="0">#REF!</definedName>
    <definedName name="_12__DUCT_DMPR_EXP_JNT">#REF!</definedName>
    <definedName name="_12_3__Criteria" localSheetId="0">#REF!</definedName>
    <definedName name="_12_3__Criteria">#REF!</definedName>
    <definedName name="_12_9" localSheetId="0">#REF!</definedName>
    <definedName name="_12_9">#REF!</definedName>
    <definedName name="_12_BillingFreq_4_1" localSheetId="0">#REF!</definedName>
    <definedName name="_12_BillingFreq_4_1">#REF!</definedName>
    <definedName name="_120_SP3Number_4_1" localSheetId="0">#REF!</definedName>
    <definedName name="_120_SP3Number_4_1">#REF!</definedName>
    <definedName name="_120SP3Number_4_1" localSheetId="0">#REF!</definedName>
    <definedName name="_120SP3Number_4_1">#REF!</definedName>
    <definedName name="_121_SP4Branch_4_1" localSheetId="0">#REF!</definedName>
    <definedName name="_121_SP4Branch_4_1">#REF!</definedName>
    <definedName name="_121SP4Branch_4_1" localSheetId="0">#REF!</definedName>
    <definedName name="_121SP4Branch_4_1">#REF!</definedName>
    <definedName name="_122_SP4Credit_4_1" localSheetId="0">#REF!</definedName>
    <definedName name="_122_SP4Credit_4_1">#REF!</definedName>
    <definedName name="_122SP4Credit_4_1" localSheetId="0">#REF!</definedName>
    <definedName name="_122SP4Credit_4_1">#REF!</definedName>
    <definedName name="_123_SP4Name_4_1" localSheetId="0">#REF!</definedName>
    <definedName name="_123_SP4Name_4_1">#REF!</definedName>
    <definedName name="_1234B" localSheetId="0" hidden="1">#REF!</definedName>
    <definedName name="_1234B" hidden="1">#REF!</definedName>
    <definedName name="_1235" localSheetId="0" hidden="1">#REF!</definedName>
    <definedName name="_1235" hidden="1">#REF!</definedName>
    <definedName name="_123ASD" localSheetId="0" hidden="1">#REF!</definedName>
    <definedName name="_123ASD" hidden="1">#REF!</definedName>
    <definedName name="_123BN" localSheetId="0" hidden="1">#REF!</definedName>
    <definedName name="_123BN" hidden="1">#REF!</definedName>
    <definedName name="_123SP4Name_4_1" localSheetId="0">#REF!</definedName>
    <definedName name="_123SP4Name_4_1">#REF!</definedName>
    <definedName name="_123y" localSheetId="0" hidden="1">#REF!</definedName>
    <definedName name="_123y" hidden="1">#REF!</definedName>
    <definedName name="_124" localSheetId="0" hidden="1">#REF!</definedName>
    <definedName name="_124" hidden="1">#REF!</definedName>
    <definedName name="_124_SP4Number_4_1" localSheetId="0">#REF!</definedName>
    <definedName name="_124_SP4Number_4_1">#REF!</definedName>
    <definedName name="_12466" localSheetId="0" hidden="1">#REF!</definedName>
    <definedName name="_12466" hidden="1">#REF!</definedName>
    <definedName name="_124AA" localSheetId="0" hidden="1">#REF!</definedName>
    <definedName name="_124AA" hidden="1">#REF!</definedName>
    <definedName name="_124SP4Number_4_1" localSheetId="0">#REF!</definedName>
    <definedName name="_124SP4Number_4_1">#REF!</definedName>
    <definedName name="_125_SP5Branch_4_1" localSheetId="0">#REF!</definedName>
    <definedName name="_125_SP5Branch_4_1">#REF!</definedName>
    <definedName name="_125SP5Branch_4_1" localSheetId="0">#REF!</definedName>
    <definedName name="_125SP5Branch_4_1">#REF!</definedName>
    <definedName name="_126_SP5Credit_4_1" localSheetId="0">#REF!</definedName>
    <definedName name="_126_SP5Credit_4_1">#REF!</definedName>
    <definedName name="_126SP5Credit_4_1" localSheetId="0">#REF!</definedName>
    <definedName name="_126SP5Credit_4_1">#REF!</definedName>
    <definedName name="_127_SP5Name_4_1" localSheetId="0">#REF!</definedName>
    <definedName name="_127_SP5Name_4_1">#REF!</definedName>
    <definedName name="_127SP5Name_4_1" localSheetId="0">#REF!</definedName>
    <definedName name="_127SP5Name_4_1">#REF!</definedName>
    <definedName name="_128_SP5Number_4_1" localSheetId="0">#REF!</definedName>
    <definedName name="_128_SP5Number_4_1">#REF!</definedName>
    <definedName name="_128SP5Number_4_1" localSheetId="0">#REF!</definedName>
    <definedName name="_128SP5Number_4_1">#REF!</definedName>
    <definedName name="_129_SpecClass_4_1" localSheetId="0">#REF!</definedName>
    <definedName name="_129_SpecClass_4_1">#REF!</definedName>
    <definedName name="_129SpecClass_4_1" localSheetId="0">#REF!</definedName>
    <definedName name="_129SpecClass_4_1">#REF!</definedName>
    <definedName name="_12A_1">#N/A</definedName>
    <definedName name="_12A_10">#N/A</definedName>
    <definedName name="_12A_11">#N/A</definedName>
    <definedName name="_12A_12">#N/A</definedName>
    <definedName name="_12A_13">#N/A</definedName>
    <definedName name="_12A_14">#N/A</definedName>
    <definedName name="_12A_15">#N/A</definedName>
    <definedName name="_12A_16">#N/A</definedName>
    <definedName name="_12A_17">#N/A</definedName>
    <definedName name="_12A_18">#N/A</definedName>
    <definedName name="_12A_19">#N/A</definedName>
    <definedName name="_12A_2">#N/A</definedName>
    <definedName name="_12A_20">#N/A</definedName>
    <definedName name="_12A_21">#N/A</definedName>
    <definedName name="_12A_22">#N/A</definedName>
    <definedName name="_12A_23">#N/A</definedName>
    <definedName name="_12A_24">#N/A</definedName>
    <definedName name="_12A_25">#N/A</definedName>
    <definedName name="_12A_26">#N/A</definedName>
    <definedName name="_12A_27">#N/A</definedName>
    <definedName name="_12A_28">#N/A</definedName>
    <definedName name="_12A_29">#N/A</definedName>
    <definedName name="_12A_3">#N/A</definedName>
    <definedName name="_12A_30">#N/A</definedName>
    <definedName name="_12A_31">#N/A</definedName>
    <definedName name="_12A_32">#N/A</definedName>
    <definedName name="_12A_33">#N/A</definedName>
    <definedName name="_12A_34">#N/A</definedName>
    <definedName name="_12A_35">#N/A</definedName>
    <definedName name="_12A_36">#N/A</definedName>
    <definedName name="_12A_37">#N/A</definedName>
    <definedName name="_12A_38">#N/A</definedName>
    <definedName name="_12A_39">#N/A</definedName>
    <definedName name="_12A_4">#N/A</definedName>
    <definedName name="_12A_40">#N/A</definedName>
    <definedName name="_12A_41">#N/A</definedName>
    <definedName name="_12A_42">#N/A</definedName>
    <definedName name="_12A_43">#N/A</definedName>
    <definedName name="_12A_44">#N/A</definedName>
    <definedName name="_12A_45">#N/A</definedName>
    <definedName name="_12A_46">#N/A</definedName>
    <definedName name="_12A_47">#N/A</definedName>
    <definedName name="_12A_48">#N/A</definedName>
    <definedName name="_12A_49">#N/A</definedName>
    <definedName name="_12A_5">#N/A</definedName>
    <definedName name="_12A_50">#N/A</definedName>
    <definedName name="_12A_51">#N/A</definedName>
    <definedName name="_12A_52">#N/A</definedName>
    <definedName name="_12A_53">#N/A</definedName>
    <definedName name="_12A_54">#N/A</definedName>
    <definedName name="_12A_55">#N/A</definedName>
    <definedName name="_12A_56">#N/A</definedName>
    <definedName name="_12A_57">#N/A</definedName>
    <definedName name="_12A_58">#N/A</definedName>
    <definedName name="_12A_59">#N/A</definedName>
    <definedName name="_12A_6">#N/A</definedName>
    <definedName name="_12A_60">#N/A</definedName>
    <definedName name="_12A_61">#N/A</definedName>
    <definedName name="_12A_62">#N/A</definedName>
    <definedName name="_12A_63">#N/A</definedName>
    <definedName name="_12A_64">#N/A</definedName>
    <definedName name="_12A_65">#N/A</definedName>
    <definedName name="_12A_66">#N/A</definedName>
    <definedName name="_12A_67">#N/A</definedName>
    <definedName name="_12A_68">#N/A</definedName>
    <definedName name="_12A_69">#N/A</definedName>
    <definedName name="_12A_7">#N/A</definedName>
    <definedName name="_12A_70">#N/A</definedName>
    <definedName name="_12A_71">#N/A</definedName>
    <definedName name="_12A_72">#N/A</definedName>
    <definedName name="_12A_73">#N/A</definedName>
    <definedName name="_12A_74">#N/A</definedName>
    <definedName name="_12A_75">#N/A</definedName>
    <definedName name="_12A_76">#N/A</definedName>
    <definedName name="_12A_77">#N/A</definedName>
    <definedName name="_12A_78">#N/A</definedName>
    <definedName name="_12A_79">#N/A</definedName>
    <definedName name="_12A_8">#N/A</definedName>
    <definedName name="_12A_80">#N/A</definedName>
    <definedName name="_12A_81">#N/A</definedName>
    <definedName name="_12A_9">#N/A</definedName>
    <definedName name="_12a3_" localSheetId="0">#REF!</definedName>
    <definedName name="_12a3_">#REF!</definedName>
    <definedName name="_12B_1">#N/A</definedName>
    <definedName name="_12B_10">#N/A</definedName>
    <definedName name="_12B_11">#N/A</definedName>
    <definedName name="_12B_12">#N/A</definedName>
    <definedName name="_12B_13">#N/A</definedName>
    <definedName name="_12B_14">#N/A</definedName>
    <definedName name="_12B_15">#N/A</definedName>
    <definedName name="_12B_16">#N/A</definedName>
    <definedName name="_12B_17">#N/A</definedName>
    <definedName name="_12B_18">#N/A</definedName>
    <definedName name="_12B_19">#N/A</definedName>
    <definedName name="_12B_2">#N/A</definedName>
    <definedName name="_12B_20">#N/A</definedName>
    <definedName name="_12B_21">#N/A</definedName>
    <definedName name="_12B_22">#N/A</definedName>
    <definedName name="_12B_23">#N/A</definedName>
    <definedName name="_12B_24">#N/A</definedName>
    <definedName name="_12B_25">#N/A</definedName>
    <definedName name="_12B_26">#N/A</definedName>
    <definedName name="_12B_27">#N/A</definedName>
    <definedName name="_12B_28">#N/A</definedName>
    <definedName name="_12B_29">#N/A</definedName>
    <definedName name="_12B_3">#N/A</definedName>
    <definedName name="_12B_30">#N/A</definedName>
    <definedName name="_12B_31">#N/A</definedName>
    <definedName name="_12B_32">#N/A</definedName>
    <definedName name="_12B_33">#N/A</definedName>
    <definedName name="_12B_34">#N/A</definedName>
    <definedName name="_12B_35">#N/A</definedName>
    <definedName name="_12B_36">#N/A</definedName>
    <definedName name="_12B_37">#N/A</definedName>
    <definedName name="_12B_38">#N/A</definedName>
    <definedName name="_12B_39">#N/A</definedName>
    <definedName name="_12B_4">#N/A</definedName>
    <definedName name="_12B_40">#N/A</definedName>
    <definedName name="_12B_41">#N/A</definedName>
    <definedName name="_12B_42">#N/A</definedName>
    <definedName name="_12B_43">#N/A</definedName>
    <definedName name="_12B_44">#N/A</definedName>
    <definedName name="_12B_45">#N/A</definedName>
    <definedName name="_12B_46">#N/A</definedName>
    <definedName name="_12B_47">#N/A</definedName>
    <definedName name="_12B_48">#N/A</definedName>
    <definedName name="_12B_49">#N/A</definedName>
    <definedName name="_12B_5">#N/A</definedName>
    <definedName name="_12B_50">#N/A</definedName>
    <definedName name="_12B_51">#N/A</definedName>
    <definedName name="_12B_52">#N/A</definedName>
    <definedName name="_12B_53">#N/A</definedName>
    <definedName name="_12B_54">#N/A</definedName>
    <definedName name="_12B_55">#N/A</definedName>
    <definedName name="_12B_56">#N/A</definedName>
    <definedName name="_12B_57">#N/A</definedName>
    <definedName name="_12B_58">#N/A</definedName>
    <definedName name="_12B_59">#N/A</definedName>
    <definedName name="_12B_6">#N/A</definedName>
    <definedName name="_12B_60">#N/A</definedName>
    <definedName name="_12B_61">#N/A</definedName>
    <definedName name="_12B_62">#N/A</definedName>
    <definedName name="_12B_63">#N/A</definedName>
    <definedName name="_12B_64">#N/A</definedName>
    <definedName name="_12B_65">#N/A</definedName>
    <definedName name="_12B_66">#N/A</definedName>
    <definedName name="_12B_67">#N/A</definedName>
    <definedName name="_12B_68">#N/A</definedName>
    <definedName name="_12B_69">#N/A</definedName>
    <definedName name="_12B_7">#N/A</definedName>
    <definedName name="_12B_70">#N/A</definedName>
    <definedName name="_12B_71">#N/A</definedName>
    <definedName name="_12B_72">#N/A</definedName>
    <definedName name="_12B_73">#N/A</definedName>
    <definedName name="_12B_74">#N/A</definedName>
    <definedName name="_12B_75">#N/A</definedName>
    <definedName name="_12B_76">#N/A</definedName>
    <definedName name="_12B_77">#N/A</definedName>
    <definedName name="_12B_78">#N/A</definedName>
    <definedName name="_12B_79">#N/A</definedName>
    <definedName name="_12B_8">#N/A</definedName>
    <definedName name="_12B_80">#N/A</definedName>
    <definedName name="_12B_81">#N/A</definedName>
    <definedName name="_12B_9">#N/A</definedName>
    <definedName name="_12BillingFreq_4_1" localSheetId="0">#REF!</definedName>
    <definedName name="_12BillingFreq_4_1">#REF!</definedName>
    <definedName name="_12C_" localSheetId="0">#REF!</definedName>
    <definedName name="_12C_">#REF!</definedName>
    <definedName name="_12C_1">#N/A</definedName>
    <definedName name="_12C_10">#N/A</definedName>
    <definedName name="_12C_11">#N/A</definedName>
    <definedName name="_12C_12">#N/A</definedName>
    <definedName name="_12C_13">#N/A</definedName>
    <definedName name="_12C_14">#N/A</definedName>
    <definedName name="_12C_15">#N/A</definedName>
    <definedName name="_12C_16">#N/A</definedName>
    <definedName name="_12C_17">#N/A</definedName>
    <definedName name="_12C_18">#N/A</definedName>
    <definedName name="_12C_19">#N/A</definedName>
    <definedName name="_12C_2">#N/A</definedName>
    <definedName name="_12C_20">#N/A</definedName>
    <definedName name="_12C_21">#N/A</definedName>
    <definedName name="_12C_22">#N/A</definedName>
    <definedName name="_12C_23">#N/A</definedName>
    <definedName name="_12C_24">#N/A</definedName>
    <definedName name="_12C_25">#N/A</definedName>
    <definedName name="_12C_26">#N/A</definedName>
    <definedName name="_12C_27">#N/A</definedName>
    <definedName name="_12C_28">#N/A</definedName>
    <definedName name="_12C_29">#N/A</definedName>
    <definedName name="_12C_3">#N/A</definedName>
    <definedName name="_12C_30">#N/A</definedName>
    <definedName name="_12C_31">#N/A</definedName>
    <definedName name="_12C_32">#N/A</definedName>
    <definedName name="_12C_33">#N/A</definedName>
    <definedName name="_12C_34">#N/A</definedName>
    <definedName name="_12C_35">#N/A</definedName>
    <definedName name="_12C_36">#N/A</definedName>
    <definedName name="_12C_37">#N/A</definedName>
    <definedName name="_12C_38">#N/A</definedName>
    <definedName name="_12C_39">#N/A</definedName>
    <definedName name="_12C_4">#N/A</definedName>
    <definedName name="_12C_40">#N/A</definedName>
    <definedName name="_12C_41">#N/A</definedName>
    <definedName name="_12C_42">#N/A</definedName>
    <definedName name="_12C_43">#N/A</definedName>
    <definedName name="_12C_44">#N/A</definedName>
    <definedName name="_12C_45">#N/A</definedName>
    <definedName name="_12C_46">#N/A</definedName>
    <definedName name="_12C_47">#N/A</definedName>
    <definedName name="_12C_48">#N/A</definedName>
    <definedName name="_12C_49">#N/A</definedName>
    <definedName name="_12C_5">#N/A</definedName>
    <definedName name="_12C_50">#N/A</definedName>
    <definedName name="_12C_51">#N/A</definedName>
    <definedName name="_12C_52">#N/A</definedName>
    <definedName name="_12C_53">#N/A</definedName>
    <definedName name="_12C_54">#N/A</definedName>
    <definedName name="_12C_55">#N/A</definedName>
    <definedName name="_12C_56">#N/A</definedName>
    <definedName name="_12C_57">#N/A</definedName>
    <definedName name="_12C_58">#N/A</definedName>
    <definedName name="_12C_59">#N/A</definedName>
    <definedName name="_12C_6">#N/A</definedName>
    <definedName name="_12C_60">#N/A</definedName>
    <definedName name="_12C_61">#N/A</definedName>
    <definedName name="_12C_62">#N/A</definedName>
    <definedName name="_12C_63">#N/A</definedName>
    <definedName name="_12C_64">#N/A</definedName>
    <definedName name="_12C_65">#N/A</definedName>
    <definedName name="_12C_66">#N/A</definedName>
    <definedName name="_12C_67">#N/A</definedName>
    <definedName name="_12C_68">#N/A</definedName>
    <definedName name="_12C_69">#N/A</definedName>
    <definedName name="_12C_7">#N/A</definedName>
    <definedName name="_12C_70">#N/A</definedName>
    <definedName name="_12C_71">#N/A</definedName>
    <definedName name="_12C_72">#N/A</definedName>
    <definedName name="_12C_73">#N/A</definedName>
    <definedName name="_12C_74">#N/A</definedName>
    <definedName name="_12C_75">#N/A</definedName>
    <definedName name="_12C_76">#N/A</definedName>
    <definedName name="_12C_77">#N/A</definedName>
    <definedName name="_12C_78">#N/A</definedName>
    <definedName name="_12C_79">#N/A</definedName>
    <definedName name="_12C_8">#N/A</definedName>
    <definedName name="_12C_80">#N/A</definedName>
    <definedName name="_12C_81">#N/A</definedName>
    <definedName name="_12C_9">#N/A</definedName>
    <definedName name="_12D900_" localSheetId="0">#REF!</definedName>
    <definedName name="_12D900_">#REF!</definedName>
    <definedName name="_12dfb" localSheetId="0" hidden="1">#REF!</definedName>
    <definedName name="_12dfb" hidden="1">#REF!</definedName>
    <definedName name="_12FAS" localSheetId="0" hidden="1">#REF!</definedName>
    <definedName name="_12FAS" hidden="1">#REF!</definedName>
    <definedName name="_12SS" localSheetId="0" hidden="1">#REF!</definedName>
    <definedName name="_12SS" hidden="1">#REF!</definedName>
    <definedName name="_13">#N/A</definedName>
    <definedName name="_13__INNER_CASING" localSheetId="0">#REF!</definedName>
    <definedName name="_13__INNER_CASING">#REF!</definedName>
    <definedName name="_13_BillingTiming_4_1" localSheetId="0">#REF!</definedName>
    <definedName name="_13_BillingTiming_4_1">#REF!</definedName>
    <definedName name="_13_ページング_電話関係" localSheetId="0">#REF!</definedName>
    <definedName name="_13_ページング_電話関係">#REF!</definedName>
    <definedName name="_130_SpecClass_Text_4_1" localSheetId="0">#REF!</definedName>
    <definedName name="_130_SpecClass_Text_4_1">#REF!</definedName>
    <definedName name="_130SpecClass_Text_4_1" localSheetId="0">#REF!</definedName>
    <definedName name="_130SpecClass_Text_4_1">#REF!</definedName>
    <definedName name="_131_SpecEnv1_4_1" localSheetId="0">#REF!</definedName>
    <definedName name="_131_SpecEnv1_4_1">#REF!</definedName>
    <definedName name="_131SpecEnv1_4_1" localSheetId="0">#REF!</definedName>
    <definedName name="_131SpecEnv1_4_1">#REF!</definedName>
    <definedName name="_132_SpecEnv1_Text_4_1" localSheetId="0">#REF!</definedName>
    <definedName name="_132_SpecEnv1_Text_4_1">#REF!</definedName>
    <definedName name="_132SpecEnv1_Text_4_1" localSheetId="0">#REF!</definedName>
    <definedName name="_132SpecEnv1_Text_4_1">#REF!</definedName>
    <definedName name="_133_SpecEnv2_4_1" localSheetId="0">#REF!</definedName>
    <definedName name="_133_SpecEnv2_4_1">#REF!</definedName>
    <definedName name="_133SpecEnv2_4_1" localSheetId="0">#REF!</definedName>
    <definedName name="_133SpecEnv2_4_1">#REF!</definedName>
    <definedName name="_134" localSheetId="0" hidden="1">#REF!</definedName>
    <definedName name="_134" hidden="1">#REF!</definedName>
    <definedName name="_134_SpecEnv2_Text_4_1" localSheetId="0">#REF!</definedName>
    <definedName name="_134_SpecEnv2_Text_4_1">#REF!</definedName>
    <definedName name="_134SpecEnv2_Text_4_1" localSheetId="0">#REF!</definedName>
    <definedName name="_134SpecEnv2_Text_4_1">#REF!</definedName>
    <definedName name="_135_SPLR_4_1" localSheetId="0">#REF!</definedName>
    <definedName name="_135_SPLR_4_1">#REF!</definedName>
    <definedName name="_135SPLR_4_1" localSheetId="0">#REF!</definedName>
    <definedName name="_135SPLR_4_1">#REF!</definedName>
    <definedName name="_136_SrvcCode1_4_1" localSheetId="0">#REF!</definedName>
    <definedName name="_136_SrvcCode1_4_1">#REF!</definedName>
    <definedName name="_136SrvcCode1_4_1" localSheetId="0">#REF!</definedName>
    <definedName name="_136SrvcCode1_4_1">#REF!</definedName>
    <definedName name="_137_SrvcCode1_Text_4_1" localSheetId="0">#REF!</definedName>
    <definedName name="_137_SrvcCode1_Text_4_1">#REF!</definedName>
    <definedName name="_137SrvcCode1_Text_4_1" localSheetId="0">#REF!</definedName>
    <definedName name="_137SrvcCode1_Text_4_1">#REF!</definedName>
    <definedName name="_138_SrvcCode2_4_1" localSheetId="0">#REF!</definedName>
    <definedName name="_138_SrvcCode2_4_1">#REF!</definedName>
    <definedName name="_138SrvcCode2_4_1" localSheetId="0">#REF!</definedName>
    <definedName name="_138SrvcCode2_4_1">#REF!</definedName>
    <definedName name="_139_SrvcCode2_Text_4_1" localSheetId="0">#REF!</definedName>
    <definedName name="_139_SrvcCode2_Text_4_1">#REF!</definedName>
    <definedName name="_139SrvcCode2_Text_4_1" localSheetId="0">#REF!</definedName>
    <definedName name="_139SrvcCode2_Text_4_1">#REF!</definedName>
    <definedName name="_13A20000_" localSheetId="0">#REF!</definedName>
    <definedName name="_13A20000_">#REF!</definedName>
    <definedName name="_13BillingTiming_4_1" localSheetId="0">#REF!</definedName>
    <definedName name="_13BillingTiming_4_1">#REF!</definedName>
    <definedName name="_13C_" localSheetId="0">#REF!</definedName>
    <definedName name="_13C_">#REF!</definedName>
    <definedName name="_13fg34444_" localSheetId="0">BlankMacro1</definedName>
    <definedName name="_13fg34444_">BlankMacro1</definedName>
    <definedName name="_13G" localSheetId="0" hidden="1">#REF!</definedName>
    <definedName name="_13G" hidden="1">#REF!</definedName>
    <definedName name="_13G_0Extr" localSheetId="0">#REF!</definedName>
    <definedName name="_13G_0Extr">#REF!</definedName>
    <definedName name="_14">#N/A</definedName>
    <definedName name="_14__OUTER_CASING" localSheetId="0">#REF!</definedName>
    <definedName name="_14__OUTER_CASING">#REF!</definedName>
    <definedName name="_14_BusType_4_1" localSheetId="0">#REF!</definedName>
    <definedName name="_14_BusType_4_1">#REF!</definedName>
    <definedName name="_140_SrvcCode3_4_1" localSheetId="0">#REF!</definedName>
    <definedName name="_140_SrvcCode3_4_1">#REF!</definedName>
    <definedName name="_140SrvcCode3_4_1" localSheetId="0">#REF!</definedName>
    <definedName name="_140SrvcCode3_4_1">#REF!</definedName>
    <definedName name="_141_SrvcCode3_Text_4_1" localSheetId="0">#REF!</definedName>
    <definedName name="_141_SrvcCode3_Text_4_1">#REF!</definedName>
    <definedName name="_141SrvcCode3_Text_4_1" localSheetId="0">#REF!</definedName>
    <definedName name="_141SrvcCode3_Text_4_1">#REF!</definedName>
    <definedName name="_142_SrvcCode4_4_1" localSheetId="0">#REF!</definedName>
    <definedName name="_142_SrvcCode4_4_1">#REF!</definedName>
    <definedName name="_142SrvcCode4_4_1" localSheetId="0">#REF!</definedName>
    <definedName name="_142SrvcCode4_4_1">#REF!</definedName>
    <definedName name="_143_SrvcCode4_Text_4_1" localSheetId="0">#REF!</definedName>
    <definedName name="_143_SrvcCode4_Text_4_1">#REF!</definedName>
    <definedName name="_143SrvcCode4_Text_4_1" localSheetId="0">#REF!</definedName>
    <definedName name="_143SrvcCode4_Text_4_1">#REF!</definedName>
    <definedName name="_144_SrvcCode5_4_1" localSheetId="0">#REF!</definedName>
    <definedName name="_144_SrvcCode5_4_1">#REF!</definedName>
    <definedName name="_144SrvcCode5_4_1" localSheetId="0">#REF!</definedName>
    <definedName name="_144SrvcCode5_4_1">#REF!</definedName>
    <definedName name="_145" localSheetId="0" hidden="1">#REF!</definedName>
    <definedName name="_145" hidden="1">#REF!</definedName>
    <definedName name="_145_SrvcCode5_Text_4_1" localSheetId="0">#REF!</definedName>
    <definedName name="_145_SrvcCode5_Text_4_1">#REF!</definedName>
    <definedName name="_14535r" localSheetId="0" hidden="1">#REF!</definedName>
    <definedName name="_14535r" hidden="1">#REF!</definedName>
    <definedName name="_145SrvcCode5_Text_4_1" localSheetId="0">#REF!</definedName>
    <definedName name="_145SrvcCode5_Text_4_1">#REF!</definedName>
    <definedName name="_146_StartDate_4_1" localSheetId="0">#REF!</definedName>
    <definedName name="_146_StartDate_4_1">#REF!</definedName>
    <definedName name="_146StartDate_4_1" localSheetId="0">#REF!</definedName>
    <definedName name="_146StartDate_4_1">#REF!</definedName>
    <definedName name="_147_swf_4_1" localSheetId="0">#REF!</definedName>
    <definedName name="_147_swf_4_1">#REF!</definedName>
    <definedName name="_147swf_4_1" localSheetId="0">#REF!</definedName>
    <definedName name="_147swf_4_1">#REF!</definedName>
    <definedName name="_148_TierCode_4_1" localSheetId="0">#REF!</definedName>
    <definedName name="_148_TierCode_4_1">#REF!</definedName>
    <definedName name="_148TierCode_4_1" localSheetId="0">#REF!</definedName>
    <definedName name="_148TierCode_4_1">#REF!</definedName>
    <definedName name="_149_TierCode_Text_4_1" localSheetId="0">#REF!</definedName>
    <definedName name="_149_TierCode_Text_4_1">#REF!</definedName>
    <definedName name="_149TierCode_Text_4_1" localSheetId="0">#REF!</definedName>
    <definedName name="_149TierCode_Text_4_1">#REF!</definedName>
    <definedName name="_14A_1">#N/A</definedName>
    <definedName name="_14A_10">#N/A</definedName>
    <definedName name="_14A_11">#N/A</definedName>
    <definedName name="_14A_12">#N/A</definedName>
    <definedName name="_14A_13">#N/A</definedName>
    <definedName name="_14A_14">#N/A</definedName>
    <definedName name="_14A_15">#N/A</definedName>
    <definedName name="_14A_16">#N/A</definedName>
    <definedName name="_14A_17">#N/A</definedName>
    <definedName name="_14A_18">#N/A</definedName>
    <definedName name="_14A_19">#N/A</definedName>
    <definedName name="_14A_2">#N/A</definedName>
    <definedName name="_14A_20">#N/A</definedName>
    <definedName name="_14A_21">#N/A</definedName>
    <definedName name="_14A_22">#N/A</definedName>
    <definedName name="_14A_23">#N/A</definedName>
    <definedName name="_14A_24">#N/A</definedName>
    <definedName name="_14A_25">#N/A</definedName>
    <definedName name="_14A_26">#N/A</definedName>
    <definedName name="_14A_27">#N/A</definedName>
    <definedName name="_14A_28">#N/A</definedName>
    <definedName name="_14A_29">#N/A</definedName>
    <definedName name="_14A_3">#N/A</definedName>
    <definedName name="_14A_30">#N/A</definedName>
    <definedName name="_14A_4">#N/A</definedName>
    <definedName name="_14A_5">#N/A</definedName>
    <definedName name="_14A_6">#N/A</definedName>
    <definedName name="_14A_7">#N/A</definedName>
    <definedName name="_14A_8">#N/A</definedName>
    <definedName name="_14A_9">#N/A</definedName>
    <definedName name="_14B_1">#N/A</definedName>
    <definedName name="_14B_10">#N/A</definedName>
    <definedName name="_14B_11">#N/A</definedName>
    <definedName name="_14B_12">#N/A</definedName>
    <definedName name="_14B_13">#N/A</definedName>
    <definedName name="_14B_14">#N/A</definedName>
    <definedName name="_14B_15">#N/A</definedName>
    <definedName name="_14B_16">#N/A</definedName>
    <definedName name="_14B_17">#N/A</definedName>
    <definedName name="_14B_18">#N/A</definedName>
    <definedName name="_14B_19">#N/A</definedName>
    <definedName name="_14B_2">#N/A</definedName>
    <definedName name="_14B_20">#N/A</definedName>
    <definedName name="_14B_21">#N/A</definedName>
    <definedName name="_14B_22">#N/A</definedName>
    <definedName name="_14B_23">#N/A</definedName>
    <definedName name="_14B_24">#N/A</definedName>
    <definedName name="_14B_25">#N/A</definedName>
    <definedName name="_14B_26">#N/A</definedName>
    <definedName name="_14B_27">#N/A</definedName>
    <definedName name="_14B_28">#N/A</definedName>
    <definedName name="_14B_29">#N/A</definedName>
    <definedName name="_14B_3">#N/A</definedName>
    <definedName name="_14B_30">#N/A</definedName>
    <definedName name="_14B_4">#N/A</definedName>
    <definedName name="_14B_5">#N/A</definedName>
    <definedName name="_14B_6">#N/A</definedName>
    <definedName name="_14B_7">#N/A</definedName>
    <definedName name="_14B_8">#N/A</definedName>
    <definedName name="_14B_9">#N/A</definedName>
    <definedName name="_14BusType_4_1" localSheetId="0">#REF!</definedName>
    <definedName name="_14BusType_4_1">#REF!</definedName>
    <definedName name="_14C_1">#N/A</definedName>
    <definedName name="_14C_10">#N/A</definedName>
    <definedName name="_14C_11">#N/A</definedName>
    <definedName name="_14C_12">#N/A</definedName>
    <definedName name="_14C_13">#N/A</definedName>
    <definedName name="_14C_14">#N/A</definedName>
    <definedName name="_14C_15">#N/A</definedName>
    <definedName name="_14C_16">#N/A</definedName>
    <definedName name="_14C_17">#N/A</definedName>
    <definedName name="_14C_18">#N/A</definedName>
    <definedName name="_14C_19">#N/A</definedName>
    <definedName name="_14C_2">#N/A</definedName>
    <definedName name="_14C_20">#N/A</definedName>
    <definedName name="_14C_21">#N/A</definedName>
    <definedName name="_14C_22">#N/A</definedName>
    <definedName name="_14C_23">#N/A</definedName>
    <definedName name="_14C_24">#N/A</definedName>
    <definedName name="_14C_25">#N/A</definedName>
    <definedName name="_14C_26">#N/A</definedName>
    <definedName name="_14C_27">#N/A</definedName>
    <definedName name="_14C_28">#N/A</definedName>
    <definedName name="_14C_29">#N/A</definedName>
    <definedName name="_14C_3">#N/A</definedName>
    <definedName name="_14C_30">#N/A</definedName>
    <definedName name="_14C_4">#N/A</definedName>
    <definedName name="_14C_5">#N/A</definedName>
    <definedName name="_14C_6">#N/A</definedName>
    <definedName name="_14C_7">#N/A</definedName>
    <definedName name="_14C_8">#N/A</definedName>
    <definedName name="_14C_9">#N/A</definedName>
    <definedName name="_14G_0Extr" localSheetId="0">#REF!</definedName>
    <definedName name="_14G_0Extr">#REF!</definedName>
    <definedName name="_14G_0Extract" localSheetId="0">#REF!</definedName>
    <definedName name="_14G_0Extract">#REF!</definedName>
    <definedName name="_15">#N/A</definedName>
    <definedName name="_15__B.R.I.L" localSheetId="0">#REF!</definedName>
    <definedName name="_15__B.R.I.L">#REF!</definedName>
    <definedName name="_15_0원" localSheetId="0">#REF!</definedName>
    <definedName name="_15_0원">#REF!</definedName>
    <definedName name="_15_BusType_Text_4_1" localSheetId="0">#REF!</definedName>
    <definedName name="_15_BusType_Text_4_1">#REF!</definedName>
    <definedName name="_150_vatf_4_1" localSheetId="0">#REF!</definedName>
    <definedName name="_150_vatf_4_1">#REF!</definedName>
    <definedName name="_150vatf_4_1" localSheetId="0">#REF!</definedName>
    <definedName name="_150vatf_4_1">#REF!</definedName>
    <definedName name="_156wrn.Ã¶°ñÁý°èÇ_._.5Ä­." localSheetId="0" hidden="1">{#N/A,#N/A,FALSE,"Sheet1"}</definedName>
    <definedName name="_156wrn.Ã¶°ñÁý°èÇ_._.5Ä­." hidden="1">{#N/A,#N/A,FALSE,"Sheet1"}</definedName>
    <definedName name="_15A_1">#N/A</definedName>
    <definedName name="_15A_10">#N/A</definedName>
    <definedName name="_15A_11">#N/A</definedName>
    <definedName name="_15A_12">#N/A</definedName>
    <definedName name="_15A_13">#N/A</definedName>
    <definedName name="_15A_14">#N/A</definedName>
    <definedName name="_15A_15">#N/A</definedName>
    <definedName name="_15A_16">#N/A</definedName>
    <definedName name="_15A_17">#N/A</definedName>
    <definedName name="_15A_18">#N/A</definedName>
    <definedName name="_15A_19">#N/A</definedName>
    <definedName name="_15A_2">#N/A</definedName>
    <definedName name="_15A_20">#N/A</definedName>
    <definedName name="_15A_21">#N/A</definedName>
    <definedName name="_15A_22">#N/A</definedName>
    <definedName name="_15A_23">#N/A</definedName>
    <definedName name="_15A_24">#N/A</definedName>
    <definedName name="_15A_25">#N/A</definedName>
    <definedName name="_15A_26">#N/A</definedName>
    <definedName name="_15A_27">#N/A</definedName>
    <definedName name="_15A_28">#N/A</definedName>
    <definedName name="_15A_29">#N/A</definedName>
    <definedName name="_15A_3">#N/A</definedName>
    <definedName name="_15A_30">#N/A</definedName>
    <definedName name="_15A_31">#N/A</definedName>
    <definedName name="_15A_32">#N/A</definedName>
    <definedName name="_15A_33">#N/A</definedName>
    <definedName name="_15A_34">#N/A</definedName>
    <definedName name="_15A_35">#N/A</definedName>
    <definedName name="_15A_36">#N/A</definedName>
    <definedName name="_15A_37">#N/A</definedName>
    <definedName name="_15A_38">#N/A</definedName>
    <definedName name="_15A_39">#N/A</definedName>
    <definedName name="_15A_4">#N/A</definedName>
    <definedName name="_15A_40">#N/A</definedName>
    <definedName name="_15A_41">#N/A</definedName>
    <definedName name="_15A_42">#N/A</definedName>
    <definedName name="_15A_43">#N/A</definedName>
    <definedName name="_15A_44">#N/A</definedName>
    <definedName name="_15A_45">#N/A</definedName>
    <definedName name="_15A_46">#N/A</definedName>
    <definedName name="_15A_47">#N/A</definedName>
    <definedName name="_15A_48">#N/A</definedName>
    <definedName name="_15A_49">#N/A</definedName>
    <definedName name="_15A_5">#N/A</definedName>
    <definedName name="_15A_50">#N/A</definedName>
    <definedName name="_15A_51">#N/A</definedName>
    <definedName name="_15A_52">#N/A</definedName>
    <definedName name="_15A_53">#N/A</definedName>
    <definedName name="_15A_54">#N/A</definedName>
    <definedName name="_15A_55">#N/A</definedName>
    <definedName name="_15A_56">#N/A</definedName>
    <definedName name="_15A_57">#N/A</definedName>
    <definedName name="_15A_58">#N/A</definedName>
    <definedName name="_15A_59">#N/A</definedName>
    <definedName name="_15A_6">#N/A</definedName>
    <definedName name="_15A_60">#N/A</definedName>
    <definedName name="_15A_61">#N/A</definedName>
    <definedName name="_15A_62">#N/A</definedName>
    <definedName name="_15A_63">#N/A</definedName>
    <definedName name="_15A_64">#N/A</definedName>
    <definedName name="_15A_65">#N/A</definedName>
    <definedName name="_15A_66">#N/A</definedName>
    <definedName name="_15A_67">#N/A</definedName>
    <definedName name="_15A_68">#N/A</definedName>
    <definedName name="_15A_69">#N/A</definedName>
    <definedName name="_15A_7">#N/A</definedName>
    <definedName name="_15A_70">#N/A</definedName>
    <definedName name="_15A_71">#N/A</definedName>
    <definedName name="_15A_72">#N/A</definedName>
    <definedName name="_15A_73">#N/A</definedName>
    <definedName name="_15A_74">#N/A</definedName>
    <definedName name="_15A_75">#N/A</definedName>
    <definedName name="_15A_76">#N/A</definedName>
    <definedName name="_15A_77">#N/A</definedName>
    <definedName name="_15A_78">#N/A</definedName>
    <definedName name="_15A_79">#N/A</definedName>
    <definedName name="_15A_8">#N/A</definedName>
    <definedName name="_15A_80">#N/A</definedName>
    <definedName name="_15A_81">#N/A</definedName>
    <definedName name="_15A_82">#N/A</definedName>
    <definedName name="_15A_83">#N/A</definedName>
    <definedName name="_15A_84">#N/A</definedName>
    <definedName name="_15A_85">#N/A</definedName>
    <definedName name="_15A_86">#N/A</definedName>
    <definedName name="_15A_87">#N/A</definedName>
    <definedName name="_15A_88">#N/A</definedName>
    <definedName name="_15A_89">#N/A</definedName>
    <definedName name="_15A_9">#N/A</definedName>
    <definedName name="_15A_90">#N/A</definedName>
    <definedName name="_15a3_">#N/A</definedName>
    <definedName name="_15B_1">#N/A</definedName>
    <definedName name="_15B_10">#N/A</definedName>
    <definedName name="_15B_11">#N/A</definedName>
    <definedName name="_15B_12">#N/A</definedName>
    <definedName name="_15B_13">#N/A</definedName>
    <definedName name="_15B_14">#N/A</definedName>
    <definedName name="_15B_15">#N/A</definedName>
    <definedName name="_15B_16">#N/A</definedName>
    <definedName name="_15B_17">#N/A</definedName>
    <definedName name="_15B_18">#N/A</definedName>
    <definedName name="_15B_19">#N/A</definedName>
    <definedName name="_15B_2">#N/A</definedName>
    <definedName name="_15B_20">#N/A</definedName>
    <definedName name="_15B_21">#N/A</definedName>
    <definedName name="_15B_22">#N/A</definedName>
    <definedName name="_15B_23">#N/A</definedName>
    <definedName name="_15B_24">#N/A</definedName>
    <definedName name="_15B_25">#N/A</definedName>
    <definedName name="_15B_26">#N/A</definedName>
    <definedName name="_15B_27">#N/A</definedName>
    <definedName name="_15B_28">#N/A</definedName>
    <definedName name="_15B_29">#N/A</definedName>
    <definedName name="_15B_3">#N/A</definedName>
    <definedName name="_15B_30">#N/A</definedName>
    <definedName name="_15B_31">#N/A</definedName>
    <definedName name="_15B_32">#N/A</definedName>
    <definedName name="_15B_33">#N/A</definedName>
    <definedName name="_15B_34">#N/A</definedName>
    <definedName name="_15B_35">#N/A</definedName>
    <definedName name="_15B_36">#N/A</definedName>
    <definedName name="_15B_37">#N/A</definedName>
    <definedName name="_15B_38">#N/A</definedName>
    <definedName name="_15B_39">#N/A</definedName>
    <definedName name="_15B_4">#N/A</definedName>
    <definedName name="_15B_40">#N/A</definedName>
    <definedName name="_15B_41">#N/A</definedName>
    <definedName name="_15B_42">#N/A</definedName>
    <definedName name="_15B_43">#N/A</definedName>
    <definedName name="_15B_44">#N/A</definedName>
    <definedName name="_15B_45">#N/A</definedName>
    <definedName name="_15B_46">#N/A</definedName>
    <definedName name="_15B_47">#N/A</definedName>
    <definedName name="_15B_48">#N/A</definedName>
    <definedName name="_15B_49">#N/A</definedName>
    <definedName name="_15B_5">#N/A</definedName>
    <definedName name="_15B_50">#N/A</definedName>
    <definedName name="_15B_51">#N/A</definedName>
    <definedName name="_15B_52">#N/A</definedName>
    <definedName name="_15B_53">#N/A</definedName>
    <definedName name="_15B_54">#N/A</definedName>
    <definedName name="_15B_55">#N/A</definedName>
    <definedName name="_15B_56">#N/A</definedName>
    <definedName name="_15B_57">#N/A</definedName>
    <definedName name="_15B_58">#N/A</definedName>
    <definedName name="_15B_59">#N/A</definedName>
    <definedName name="_15B_6">#N/A</definedName>
    <definedName name="_15B_60">#N/A</definedName>
    <definedName name="_15B_61">#N/A</definedName>
    <definedName name="_15B_62">#N/A</definedName>
    <definedName name="_15B_63">#N/A</definedName>
    <definedName name="_15B_64">#N/A</definedName>
    <definedName name="_15B_65">#N/A</definedName>
    <definedName name="_15B_66">#N/A</definedName>
    <definedName name="_15B_67">#N/A</definedName>
    <definedName name="_15B_68">#N/A</definedName>
    <definedName name="_15B_69">#N/A</definedName>
    <definedName name="_15B_7">#N/A</definedName>
    <definedName name="_15B_70">#N/A</definedName>
    <definedName name="_15B_71">#N/A</definedName>
    <definedName name="_15B_72">#N/A</definedName>
    <definedName name="_15B_73">#N/A</definedName>
    <definedName name="_15B_74">#N/A</definedName>
    <definedName name="_15B_75">#N/A</definedName>
    <definedName name="_15B_76">#N/A</definedName>
    <definedName name="_15B_77">#N/A</definedName>
    <definedName name="_15B_78">#N/A</definedName>
    <definedName name="_15B_79">#N/A</definedName>
    <definedName name="_15B_8">#N/A</definedName>
    <definedName name="_15B_80">#N/A</definedName>
    <definedName name="_15B_81">#N/A</definedName>
    <definedName name="_15B_82">#N/A</definedName>
    <definedName name="_15B_83">#N/A</definedName>
    <definedName name="_15B_84">#N/A</definedName>
    <definedName name="_15B_85">#N/A</definedName>
    <definedName name="_15B_86">#N/A</definedName>
    <definedName name="_15B_87">#N/A</definedName>
    <definedName name="_15B_88">#N/A</definedName>
    <definedName name="_15B_89">#N/A</definedName>
    <definedName name="_15B_9">#N/A</definedName>
    <definedName name="_15B_90">#N/A</definedName>
    <definedName name="_15BusType_Text_4_1" localSheetId="0">#REF!</definedName>
    <definedName name="_15BusType_Text_4_1">#REF!</definedName>
    <definedName name="_15C_1">#N/A</definedName>
    <definedName name="_15C_10">#N/A</definedName>
    <definedName name="_15C_11">#N/A</definedName>
    <definedName name="_15C_12">#N/A</definedName>
    <definedName name="_15C_13">#N/A</definedName>
    <definedName name="_15C_14">#N/A</definedName>
    <definedName name="_15C_15">#N/A</definedName>
    <definedName name="_15C_16">#N/A</definedName>
    <definedName name="_15C_17">#N/A</definedName>
    <definedName name="_15C_18">#N/A</definedName>
    <definedName name="_15C_19">#N/A</definedName>
    <definedName name="_15C_2">#N/A</definedName>
    <definedName name="_15C_20">#N/A</definedName>
    <definedName name="_15C_21">#N/A</definedName>
    <definedName name="_15C_22">#N/A</definedName>
    <definedName name="_15C_23">#N/A</definedName>
    <definedName name="_15C_24">#N/A</definedName>
    <definedName name="_15C_25">#N/A</definedName>
    <definedName name="_15C_26">#N/A</definedName>
    <definedName name="_15C_27">#N/A</definedName>
    <definedName name="_15C_28">#N/A</definedName>
    <definedName name="_15C_29">#N/A</definedName>
    <definedName name="_15C_3">#N/A</definedName>
    <definedName name="_15C_30">#N/A</definedName>
    <definedName name="_15C_31">#N/A</definedName>
    <definedName name="_15C_32">#N/A</definedName>
    <definedName name="_15C_33">#N/A</definedName>
    <definedName name="_15C_34">#N/A</definedName>
    <definedName name="_15C_35">#N/A</definedName>
    <definedName name="_15C_36">#N/A</definedName>
    <definedName name="_15C_37">#N/A</definedName>
    <definedName name="_15C_38">#N/A</definedName>
    <definedName name="_15C_39">#N/A</definedName>
    <definedName name="_15C_4">#N/A</definedName>
    <definedName name="_15C_40">#N/A</definedName>
    <definedName name="_15C_41">#N/A</definedName>
    <definedName name="_15C_42">#N/A</definedName>
    <definedName name="_15C_43">#N/A</definedName>
    <definedName name="_15C_44">#N/A</definedName>
    <definedName name="_15C_45">#N/A</definedName>
    <definedName name="_15C_46">#N/A</definedName>
    <definedName name="_15C_47">#N/A</definedName>
    <definedName name="_15C_48">#N/A</definedName>
    <definedName name="_15C_49">#N/A</definedName>
    <definedName name="_15C_5">#N/A</definedName>
    <definedName name="_15C_50">#N/A</definedName>
    <definedName name="_15C_51">#N/A</definedName>
    <definedName name="_15C_52">#N/A</definedName>
    <definedName name="_15C_53">#N/A</definedName>
    <definedName name="_15C_54">#N/A</definedName>
    <definedName name="_15C_55">#N/A</definedName>
    <definedName name="_15C_56">#N/A</definedName>
    <definedName name="_15C_57">#N/A</definedName>
    <definedName name="_15C_58">#N/A</definedName>
    <definedName name="_15C_59">#N/A</definedName>
    <definedName name="_15C_6">#N/A</definedName>
    <definedName name="_15C_60">#N/A</definedName>
    <definedName name="_15C_61">#N/A</definedName>
    <definedName name="_15C_62">#N/A</definedName>
    <definedName name="_15C_63">#N/A</definedName>
    <definedName name="_15C_64">#N/A</definedName>
    <definedName name="_15C_65">#N/A</definedName>
    <definedName name="_15C_66">#N/A</definedName>
    <definedName name="_15C_67">#N/A</definedName>
    <definedName name="_15C_68">#N/A</definedName>
    <definedName name="_15C_69">#N/A</definedName>
    <definedName name="_15C_7">#N/A</definedName>
    <definedName name="_15C_70">#N/A</definedName>
    <definedName name="_15C_71">#N/A</definedName>
    <definedName name="_15C_72">#N/A</definedName>
    <definedName name="_15C_73">#N/A</definedName>
    <definedName name="_15C_74">#N/A</definedName>
    <definedName name="_15C_75">#N/A</definedName>
    <definedName name="_15C_76">#N/A</definedName>
    <definedName name="_15C_77">#N/A</definedName>
    <definedName name="_15C_78">#N/A</definedName>
    <definedName name="_15C_79">#N/A</definedName>
    <definedName name="_15C_8">#N/A</definedName>
    <definedName name="_15C_80">#N/A</definedName>
    <definedName name="_15C_81">#N/A</definedName>
    <definedName name="_15C_82">#N/A</definedName>
    <definedName name="_15C_83">#N/A</definedName>
    <definedName name="_15C_84">#N/A</definedName>
    <definedName name="_15C_85">#N/A</definedName>
    <definedName name="_15C_86">#N/A</definedName>
    <definedName name="_15C_87">#N/A</definedName>
    <definedName name="_15C_88">#N/A</definedName>
    <definedName name="_15C_89">#N/A</definedName>
    <definedName name="_15C_9">#N/A</definedName>
    <definedName name="_15C_90">#N/A</definedName>
    <definedName name="_15fg34444_" localSheetId="0">BlankMacro1</definedName>
    <definedName name="_15fg34444_">BlankMacro1</definedName>
    <definedName name="_15G_0Extract" localSheetId="0">#REF!</definedName>
    <definedName name="_15G_0Extract">#REF!</definedName>
    <definedName name="_16">#N/A</definedName>
    <definedName name="_16__0_0_F" localSheetId="0" hidden="1">#REF!</definedName>
    <definedName name="_16__0_0_F" hidden="1">#REF!</definedName>
    <definedName name="_16__BURNER___WINDBOX" localSheetId="0">#REF!</definedName>
    <definedName name="_16__BURNER___WINDBOX">#REF!</definedName>
    <definedName name="_16_0Print_A" localSheetId="0">#REF!</definedName>
    <definedName name="_16_0Print_A">#REF!</definedName>
    <definedName name="_16_cab21.5tp_4_1" localSheetId="0">#REF!</definedName>
    <definedName name="_16_cab21.5tp_4_1">#REF!</definedName>
    <definedName name="_16A_10" localSheetId="0">#REF!</definedName>
    <definedName name="_16A_10">#REF!</definedName>
    <definedName name="_16A_11" localSheetId="0">#REF!</definedName>
    <definedName name="_16A_11">#REF!</definedName>
    <definedName name="_16A_12" localSheetId="0">#REF!</definedName>
    <definedName name="_16A_12">#REF!</definedName>
    <definedName name="_16A_13" localSheetId="0">#REF!</definedName>
    <definedName name="_16A_13">#REF!</definedName>
    <definedName name="_16A_14" localSheetId="0">#REF!</definedName>
    <definedName name="_16A_14">#REF!</definedName>
    <definedName name="_16A_15" localSheetId="0">#REF!</definedName>
    <definedName name="_16A_15">#REF!</definedName>
    <definedName name="_16A_8" localSheetId="0">#REF!</definedName>
    <definedName name="_16A_8">#REF!</definedName>
    <definedName name="_16A_9" localSheetId="0">#REF!</definedName>
    <definedName name="_16A_9">#REF!</definedName>
    <definedName name="_16B_10" localSheetId="0">#REF!</definedName>
    <definedName name="_16B_10">#REF!</definedName>
    <definedName name="_16B_11" localSheetId="0">#REF!</definedName>
    <definedName name="_16B_11">#REF!</definedName>
    <definedName name="_16B_12" localSheetId="0">#REF!</definedName>
    <definedName name="_16B_12">#REF!</definedName>
    <definedName name="_16B_13" localSheetId="0">#REF!</definedName>
    <definedName name="_16B_13">#REF!</definedName>
    <definedName name="_16B_14" localSheetId="0">#REF!</definedName>
    <definedName name="_16B_14">#REF!</definedName>
    <definedName name="_16B_15" localSheetId="0">#REF!</definedName>
    <definedName name="_16B_15">#REF!</definedName>
    <definedName name="_16B_8" localSheetId="0">#REF!</definedName>
    <definedName name="_16B_8">#REF!</definedName>
    <definedName name="_16B_9" localSheetId="0">#REF!</definedName>
    <definedName name="_16B_9">#REF!</definedName>
    <definedName name="_16C_" localSheetId="0">#REF!</definedName>
    <definedName name="_16C_">#REF!</definedName>
    <definedName name="_16C_10" localSheetId="0">#REF!</definedName>
    <definedName name="_16C_10">#REF!</definedName>
    <definedName name="_16C_11" localSheetId="0">#REF!</definedName>
    <definedName name="_16C_11">#REF!</definedName>
    <definedName name="_16C_12" localSheetId="0">#REF!</definedName>
    <definedName name="_16C_12">#REF!</definedName>
    <definedName name="_16C_13" localSheetId="0">#REF!</definedName>
    <definedName name="_16C_13">#REF!</definedName>
    <definedName name="_16C_14" localSheetId="0">#REF!</definedName>
    <definedName name="_16C_14">#REF!</definedName>
    <definedName name="_16C_15" localSheetId="0">#REF!</definedName>
    <definedName name="_16C_15">#REF!</definedName>
    <definedName name="_16C_8" localSheetId="0">#REF!</definedName>
    <definedName name="_16C_8">#REF!</definedName>
    <definedName name="_16C_9" localSheetId="0">#REF!</definedName>
    <definedName name="_16C_9">#REF!</definedName>
    <definedName name="_16cab21.5tp_4_1" localSheetId="0">#REF!</definedName>
    <definedName name="_16cab21.5tp_4_1">#REF!</definedName>
    <definedName name="_16G__Extr" localSheetId="0">#REF!</definedName>
    <definedName name="_16G__Extr">#REF!</definedName>
    <definedName name="_16G_0Extr" localSheetId="0">#REF!</definedName>
    <definedName name="_16G_0Extr">#REF!</definedName>
    <definedName name="_16G_0Extract" localSheetId="0">#REF!</definedName>
    <definedName name="_16G_0Extract">#REF!</definedName>
    <definedName name="_17">#N/A</definedName>
    <definedName name="_17__COAL_AIR_PIPING" localSheetId="0">#REF!</definedName>
    <definedName name="_17__COAL_AIR_PIPING">#REF!</definedName>
    <definedName name="_17_0PRINT_AREA" localSheetId="0">#REF!</definedName>
    <definedName name="_17_0PRINT_AREA">#REF!</definedName>
    <definedName name="_17_cab21s_4_1" localSheetId="0">#REF!</definedName>
    <definedName name="_17_cab21s_4_1">#REF!</definedName>
    <definedName name="_17¤§¤_¤¡" localSheetId="0" hidden="1">{#N/A,#N/A,FALSE,"Sheet1"}</definedName>
    <definedName name="_17¤§¤_¤¡" hidden="1">{#N/A,#N/A,FALSE,"Sheet1"}</definedName>
    <definedName name="_17A_1">#N/A</definedName>
    <definedName name="_17A_10">#N/A</definedName>
    <definedName name="_17A_11">#N/A</definedName>
    <definedName name="_17A_12">#N/A</definedName>
    <definedName name="_17A_13">#N/A</definedName>
    <definedName name="_17A_14">#N/A</definedName>
    <definedName name="_17A_15">#N/A</definedName>
    <definedName name="_17A_2">#N/A</definedName>
    <definedName name="_17A_3">#N/A</definedName>
    <definedName name="_17A_4">#N/A</definedName>
    <definedName name="_17A_5">#N/A</definedName>
    <definedName name="_17A_6">#N/A</definedName>
    <definedName name="_17A_7">#N/A</definedName>
    <definedName name="_17A_8">#N/A</definedName>
    <definedName name="_17A_9">#N/A</definedName>
    <definedName name="_17B_1">#N/A</definedName>
    <definedName name="_17B_10">#N/A</definedName>
    <definedName name="_17B_11">#N/A</definedName>
    <definedName name="_17B_12">#N/A</definedName>
    <definedName name="_17B_13">#N/A</definedName>
    <definedName name="_17B_14">#N/A</definedName>
    <definedName name="_17B_15">#N/A</definedName>
    <definedName name="_17B_2">#N/A</definedName>
    <definedName name="_17B_3">#N/A</definedName>
    <definedName name="_17B_4">#N/A</definedName>
    <definedName name="_17B_5">#N/A</definedName>
    <definedName name="_17B_6">#N/A</definedName>
    <definedName name="_17B_7">#N/A</definedName>
    <definedName name="_17B_8">#N/A</definedName>
    <definedName name="_17B_9">#N/A</definedName>
    <definedName name="_17C_1">#N/A</definedName>
    <definedName name="_17C_10">#N/A</definedName>
    <definedName name="_17C_11">#N/A</definedName>
    <definedName name="_17C_12">#N/A</definedName>
    <definedName name="_17C_13">#N/A</definedName>
    <definedName name="_17C_14">#N/A</definedName>
    <definedName name="_17C_15">#N/A</definedName>
    <definedName name="_17C_2">#N/A</definedName>
    <definedName name="_17C_3">#N/A</definedName>
    <definedName name="_17C_4">#N/A</definedName>
    <definedName name="_17C_5">#N/A</definedName>
    <definedName name="_17C_6">#N/A</definedName>
    <definedName name="_17C_7">#N/A</definedName>
    <definedName name="_17C_8">#N/A</definedName>
    <definedName name="_17C_9">#N/A</definedName>
    <definedName name="_17cab21s_4_1" localSheetId="0">#REF!</definedName>
    <definedName name="_17cab21s_4_1">#REF!</definedName>
    <definedName name="_17F3_" localSheetId="0">#REF!</definedName>
    <definedName name="_17F3_">#REF!</definedName>
    <definedName name="_17G__Extract" localSheetId="0">#REF!</definedName>
    <definedName name="_17G__Extract">#REF!</definedName>
    <definedName name="_17G_0Extract" localSheetId="0">#REF!</definedName>
    <definedName name="_17G_0Extract">#REF!</definedName>
    <definedName name="_17P1_" localSheetId="0">#REF!</definedName>
    <definedName name="_17P1_">#REF!</definedName>
    <definedName name="_17P3_" localSheetId="0" hidden="1">{#N/A,#N/A,FALSE,"特殊室（ＢＱ表）"}</definedName>
    <definedName name="_17P3_" hidden="1">{#N/A,#N/A,FALSE,"特殊室（ＢＱ表）"}</definedName>
    <definedName name="_18">#N/A</definedName>
    <definedName name="_18__COAL_BUNKER" localSheetId="0">#REF!</definedName>
    <definedName name="_18__COAL_BUNKER">#REF!</definedName>
    <definedName name="_18_cab21us_4_1" localSheetId="0">#REF!</definedName>
    <definedName name="_18_cab21us_4_1">#REF!</definedName>
    <definedName name="_18A_1">#N/A</definedName>
    <definedName name="_18A_10">#N/A</definedName>
    <definedName name="_18A_11">#N/A</definedName>
    <definedName name="_18A_12">#N/A</definedName>
    <definedName name="_18A_13">#N/A</definedName>
    <definedName name="_18A_14">#N/A</definedName>
    <definedName name="_18A_15">#N/A</definedName>
    <definedName name="_18A_2">#N/A</definedName>
    <definedName name="_18A_3">#N/A</definedName>
    <definedName name="_18A_4">#N/A</definedName>
    <definedName name="_18A_5">#N/A</definedName>
    <definedName name="_18A_6">#N/A</definedName>
    <definedName name="_18A_7">#N/A</definedName>
    <definedName name="_18A_8">#N/A</definedName>
    <definedName name="_18A_9">#N/A</definedName>
    <definedName name="_18B_1">#N/A</definedName>
    <definedName name="_18B_10">#N/A</definedName>
    <definedName name="_18B_11">#N/A</definedName>
    <definedName name="_18B_12">#N/A</definedName>
    <definedName name="_18B_13">#N/A</definedName>
    <definedName name="_18B_14">#N/A</definedName>
    <definedName name="_18B_15">#N/A</definedName>
    <definedName name="_18B_2">#N/A</definedName>
    <definedName name="_18B_3">#N/A</definedName>
    <definedName name="_18B_4">#N/A</definedName>
    <definedName name="_18B_5">#N/A</definedName>
    <definedName name="_18B_6">#N/A</definedName>
    <definedName name="_18B_7">#N/A</definedName>
    <definedName name="_18B_8">#N/A</definedName>
    <definedName name="_18B_9">#N/A</definedName>
    <definedName name="_18C_1">#N/A</definedName>
    <definedName name="_18C_10">#N/A</definedName>
    <definedName name="_18C_11">#N/A</definedName>
    <definedName name="_18C_12">#N/A</definedName>
    <definedName name="_18C_13">#N/A</definedName>
    <definedName name="_18C_14">#N/A</definedName>
    <definedName name="_18C_15">#N/A</definedName>
    <definedName name="_18C_2">#N/A</definedName>
    <definedName name="_18C_3">#N/A</definedName>
    <definedName name="_18C_4">#N/A</definedName>
    <definedName name="_18C_5">#N/A</definedName>
    <definedName name="_18C_6">#N/A</definedName>
    <definedName name="_18C_7">#N/A</definedName>
    <definedName name="_18C_8">#N/A</definedName>
    <definedName name="_18C_9">#N/A</definedName>
    <definedName name="_18cab21us_4_1" localSheetId="0">#REF!</definedName>
    <definedName name="_18cab21us_4_1">#REF!</definedName>
    <definedName name="_18FF3_" localSheetId="0">#REF!</definedName>
    <definedName name="_18FF3_">#REF!</definedName>
    <definedName name="_18HY3_" localSheetId="0">#REF!</definedName>
    <definedName name="_18HY3_">#REF!</definedName>
    <definedName name="_19">#N/A</definedName>
    <definedName name="_19__PULVERIZER" localSheetId="0">#REF!</definedName>
    <definedName name="_19__PULVERIZER">#REF!</definedName>
    <definedName name="_19_cab31s_4_1" localSheetId="0">#REF!</definedName>
    <definedName name="_19_cab31s_4_1">#REF!</definedName>
    <definedName name="_19cab31s_4_1" localSheetId="0">#REF!</definedName>
    <definedName name="_19cab31s_4_1">#REF!</definedName>
    <definedName name="_1ADFGF" localSheetId="0" hidden="1">#REF!</definedName>
    <definedName name="_1ADFGF" hidden="1">#REF!</definedName>
    <definedName name="_1asdv" localSheetId="0" hidden="1">#REF!</definedName>
    <definedName name="_1asdv" hidden="1">#REF!</definedName>
    <definedName name="_1DFG" localSheetId="0" hidden="1">#REF!</definedName>
    <definedName name="_1DFG" hidden="1">#REF!</definedName>
    <definedName name="_1dgg" localSheetId="0" hidden="1">#REF!</definedName>
    <definedName name="_1dgg" hidden="1">#REF!</definedName>
    <definedName name="_1Excel_BuiltIn_Print_Area_1_1" localSheetId="0">#REF!</definedName>
    <definedName name="_1Excel_BuiltIn_Print_Area_1_1">#REF!</definedName>
    <definedName name="_1Excel_BuiltIn_Print_Area_22_1" localSheetId="0">#REF!</definedName>
    <definedName name="_1Excel_BuiltIn_Print_Area_22_1">#REF!</definedName>
    <definedName name="_1HY3_" localSheetId="0">#REF!</definedName>
    <definedName name="_1HY3_">#REF!</definedName>
    <definedName name="_1ihiohk" localSheetId="0" hidden="1">#REF!</definedName>
    <definedName name="_1ihiohk" hidden="1">#REF!</definedName>
    <definedName name="_1jkas" localSheetId="0" hidden="1">#REF!</definedName>
    <definedName name="_1jkas" hidden="1">#REF!</definedName>
    <definedName name="_1jkdog" localSheetId="0" hidden="1">#REF!</definedName>
    <definedName name="_1jkdog" hidden="1">#REF!</definedName>
    <definedName name="_1K123_" localSheetId="0" hidden="1">{#N/A,#N/A,FALSE,"현장 NCR 분석";#N/A,#N/A,FALSE,"현장품질감사";#N/A,#N/A,FALSE,"현장품질감사"}</definedName>
    <definedName name="_1K123_" hidden="1">{#N/A,#N/A,FALSE,"현장 NCR 분석";#N/A,#N/A,FALSE,"현장품질감사";#N/A,#N/A,FALSE,"현장품질감사"}</definedName>
    <definedName name="_1QST" localSheetId="0" hidden="1">#REF!</definedName>
    <definedName name="_1QST" hidden="1">#REF!</definedName>
    <definedName name="_1wdg" localSheetId="0" hidden="1">#REF!</definedName>
    <definedName name="_1wdg" hidden="1">#REF!</definedName>
    <definedName name="_1공장" localSheetId="0">#REF!</definedName>
    <definedName name="_1공장">#REF!</definedName>
    <definedName name="_2_" localSheetId="0">#REF!</definedName>
    <definedName name="_2_">#REF!</definedName>
    <definedName name="_2__a_4_1" localSheetId="0">#REF!</definedName>
    <definedName name="_2__a_4_1">#REF!</definedName>
    <definedName name="_2__STEAM_DRUM" localSheetId="0">#REF!</definedName>
    <definedName name="_2__STEAM_DRUM">#REF!</definedName>
    <definedName name="_2_a_4_1" localSheetId="0">#REF!</definedName>
    <definedName name="_2_a_4_1">#REF!</definedName>
    <definedName name="_2_Aux._Boiler." localSheetId="0">#REF!</definedName>
    <definedName name="_2_Aux._Boiler.">#REF!</definedName>
    <definedName name="_2_wrn.Ã¶°ñÁý°èÇ_._.5Ä­." localSheetId="0" hidden="1">{#N/A,#N/A,FALSE,"Sheet1"}</definedName>
    <definedName name="_2_wrn.Ã¶°ñÁý°èÇ_._.5Ä­." hidden="1">{#N/A,#N/A,FALSE,"Sheet1"}</definedName>
    <definedName name="_20">#N/A</definedName>
    <definedName name="_20__FUEL_OIL_PIPING" localSheetId="0">#REF!</definedName>
    <definedName name="_20__FUEL_OIL_PIPING">#REF!</definedName>
    <definedName name="_20_cab31us_4_1" localSheetId="0">#REF!</definedName>
    <definedName name="_20_cab31us_4_1">#REF!</definedName>
    <definedName name="_206kih" localSheetId="0" hidden="1">#REF!</definedName>
    <definedName name="_206kih" hidden="1">#REF!</definedName>
    <definedName name="_20cab31us_4_1" localSheetId="0">#REF!</definedName>
    <definedName name="_20cab31us_4_1">#REF!</definedName>
    <definedName name="_20Excel_BuiltIn_Print_Area_2_1" localSheetId="0">#REF!</definedName>
    <definedName name="_20Excel_BuiltIn_Print_Area_2_1">#REF!</definedName>
    <definedName name="_20HE02_" localSheetId="0">#REF!</definedName>
    <definedName name="_20HE02_">#REF!</definedName>
    <definedName name="_20wrn.Ã¶°ñÁý°èÇ_._.5Ä­." localSheetId="0" hidden="1">{#N/A,#N/A,FALSE,"Sheet1"}</definedName>
    <definedName name="_20wrn.Ã¶°ñÁý°èÇ_._.5Ä­." hidden="1">{#N/A,#N/A,FALSE,"Sheet1"}</definedName>
    <definedName name="_21">#N/A</definedName>
    <definedName name="_21_?" localSheetId="0">#REF!</definedName>
    <definedName name="_21_?">#REF!</definedName>
    <definedName name="_21__FIRING_SYSTEM" localSheetId="0">#REF!</definedName>
    <definedName name="_21__FIRING_SYSTEM">#REF!</definedName>
    <definedName name="_21_cab41s_4_1" localSheetId="0">#REF!</definedName>
    <definedName name="_21_cab41s_4_1">#REF!</definedName>
    <definedName name="_21cab41s_4_1" localSheetId="0">#REF!</definedName>
    <definedName name="_21cab41s_4_1">#REF!</definedName>
    <definedName name="_21P10_" localSheetId="0">#REF!</definedName>
    <definedName name="_21P10_">#REF!</definedName>
    <definedName name="_22">#N/A</definedName>
    <definedName name="_22_??±?????³?¿ª" localSheetId="0">#REF!</definedName>
    <definedName name="_22_??±?????³?¿ª">#REF!</definedName>
    <definedName name="_22__IGN___SCA_AIR_PPG" localSheetId="0">#REF!</definedName>
    <definedName name="_22__IGN___SCA_AIR_PPG">#REF!</definedName>
    <definedName name="_22_0_0_F" localSheetId="0" hidden="1">#REF!</definedName>
    <definedName name="_22_0_0_F" hidden="1">#REF!</definedName>
    <definedName name="_22_cab41us_4_1" localSheetId="0">#REF!</definedName>
    <definedName name="_22_cab41us_4_1">#REF!</definedName>
    <definedName name="_22cab41us_4_1" localSheetId="0">#REF!</definedName>
    <definedName name="_22cab41us_4_1">#REF!</definedName>
    <definedName name="_22HE06_" localSheetId="0">#REF!</definedName>
    <definedName name="_22HE06_">#REF!</definedName>
    <definedName name="_23">#N/A</definedName>
    <definedName name="_23_?_컛?___i" localSheetId="0">#REF!</definedName>
    <definedName name="_23_?_컛?___i">#REF!</definedName>
    <definedName name="_23__MILL_SEAL_AIR_PPG" localSheetId="0">#REF!</definedName>
    <definedName name="_23__MILL_SEAL_AIR_PPG">#REF!</definedName>
    <definedName name="_23_cabf_4_1" localSheetId="0">#REF!</definedName>
    <definedName name="_23_cabf_4_1">#REF!</definedName>
    <definedName name="_234" localSheetId="0" hidden="1">#REF!</definedName>
    <definedName name="_234" hidden="1">#REF!</definedName>
    <definedName name="_2341" localSheetId="0" hidden="1">#REF!</definedName>
    <definedName name="_2341" hidden="1">#REF!</definedName>
    <definedName name="_23455" localSheetId="0" hidden="1">#REF!</definedName>
    <definedName name="_23455" hidden="1">#REF!</definedName>
    <definedName name="_234GB" localSheetId="0" hidden="1">#REF!</definedName>
    <definedName name="_234GB" hidden="1">#REF!</definedName>
    <definedName name="_235GH" localSheetId="0" hidden="1">#REF!</definedName>
    <definedName name="_235GH" hidden="1">#REF!</definedName>
    <definedName name="_23AB" localSheetId="0" hidden="1">#REF!</definedName>
    <definedName name="_23AB" hidden="1">#REF!</definedName>
    <definedName name="_23AQHH" localSheetId="0" hidden="1">#REF!</definedName>
    <definedName name="_23AQHH" hidden="1">#REF!</definedName>
    <definedName name="_23AS" localSheetId="0" hidden="1">#REF!</definedName>
    <definedName name="_23AS" hidden="1">#REF!</definedName>
    <definedName name="_23cabf_4_1" localSheetId="0">#REF!</definedName>
    <definedName name="_23cabf_4_1">#REF!</definedName>
    <definedName name="_23DF" localSheetId="0" hidden="1">#REF!</definedName>
    <definedName name="_23DF" hidden="1">#REF!</definedName>
    <definedName name="_23FS" localSheetId="0" hidden="1">#REF!</definedName>
    <definedName name="_23FS" hidden="1">#REF!</definedName>
    <definedName name="_23GG" localSheetId="0" hidden="1">#REF!</definedName>
    <definedName name="_23GG" hidden="1">#REF!</definedName>
    <definedName name="_23GHJ" localSheetId="0" hidden="1">#REF!</definedName>
    <definedName name="_23GHJ" hidden="1">#REF!</definedName>
    <definedName name="_23HHN" localSheetId="0" hidden="1">#REF!</definedName>
    <definedName name="_23HHN" hidden="1">#REF!</definedName>
    <definedName name="_23THH" localSheetId="0" hidden="1">#REF!</definedName>
    <definedName name="_23THH" hidden="1">#REF!</definedName>
    <definedName name="_23VBB" localSheetId="0" hidden="1">#REF!</definedName>
    <definedName name="_23VBB" hidden="1">#REF!</definedName>
    <definedName name="_24">#N/A</definedName>
    <definedName name="_24__VENDORS" localSheetId="0">#REF!</definedName>
    <definedName name="_24__VENDORS">#REF!</definedName>
    <definedName name="_24_CABLE_4_1" localSheetId="0">#REF!</definedName>
    <definedName name="_24_CABLE_4_1">#REF!</definedName>
    <definedName name="_24365Y" localSheetId="0" hidden="1">#REF!</definedName>
    <definedName name="_24365Y" hidden="1">#REF!</definedName>
    <definedName name="_245" localSheetId="0" hidden="1">#REF!</definedName>
    <definedName name="_245" hidden="1">#REF!</definedName>
    <definedName name="_24CABLE_4_1" localSheetId="0">#REF!</definedName>
    <definedName name="_24CABLE_4_1">#REF!</definedName>
    <definedName name="_24HE07_" localSheetId="0">#REF!</definedName>
    <definedName name="_24HE07_">#REF!</definedName>
    <definedName name="_24HFDS" localSheetId="0" hidden="1">#REF!</definedName>
    <definedName name="_24HFDS" hidden="1">#REF!</definedName>
    <definedName name="_24tgg" localSheetId="0" hidden="1">#REF!</definedName>
    <definedName name="_24tgg" hidden="1">#REF!</definedName>
    <definedName name="_24THB" localSheetId="0" hidden="1">#REF!</definedName>
    <definedName name="_24THB" hidden="1">#REF!</definedName>
    <definedName name="_24THGH\" localSheetId="0" hidden="1">#REF!</definedName>
    <definedName name="_24THGH\" hidden="1">#REF!</definedName>
    <definedName name="_25">#N/A</definedName>
    <definedName name="_25__AIR_HEATER" localSheetId="0">#REF!</definedName>
    <definedName name="_25__AIR_HEATER">#REF!</definedName>
    <definedName name="_25_CALf_4_1" localSheetId="0">#REF!</definedName>
    <definedName name="_25_CALf_4_1">#REF!</definedName>
    <definedName name="_25A" localSheetId="0" hidden="1">#REF!</definedName>
    <definedName name="_25A" hidden="1">#REF!</definedName>
    <definedName name="_25CALf_4_1" localSheetId="0">#REF!</definedName>
    <definedName name="_25CALf_4_1">#REF!</definedName>
    <definedName name="_25P11_" localSheetId="0">#REF!</definedName>
    <definedName name="_25P11_">#REF!</definedName>
    <definedName name="_26">#N/A</definedName>
    <definedName name="_26__STRUCTURAL_STEEL" localSheetId="0">#REF!</definedName>
    <definedName name="_26__STRUCTURAL_STEEL">#REF!</definedName>
    <definedName name="_26_ChangeBy_4_1" localSheetId="0">#REF!</definedName>
    <definedName name="_26_ChangeBy_4_1">#REF!</definedName>
    <definedName name="_26ChangeBy_4_1" localSheetId="0">#REF!</definedName>
    <definedName name="_26ChangeBy_4_1">#REF!</definedName>
    <definedName name="_26HE08_" localSheetId="0">#REF!</definedName>
    <definedName name="_26HE08_">#REF!</definedName>
    <definedName name="_26S01_" localSheetId="0" hidden="1">#REF!</definedName>
    <definedName name="_26S01_" hidden="1">#REF!</definedName>
    <definedName name="_27">#N/A</definedName>
    <definedName name="_27__BLOWDOWN_TANK" localSheetId="0">#REF!</definedName>
    <definedName name="_27__BLOWDOWN_TANK">#REF!</definedName>
    <definedName name="_27_ChangeDate_4_1" localSheetId="0">#REF!</definedName>
    <definedName name="_27_ChangeDate_4_1">#REF!</definedName>
    <definedName name="_27ChangeDate_4_1" localSheetId="0">#REF!</definedName>
    <definedName name="_27ChangeDate_4_1">#REF!</definedName>
    <definedName name="_27S01_" localSheetId="0" hidden="1">#REF!</definedName>
    <definedName name="_27S01_" hidden="1">#REF!</definedName>
    <definedName name="_28">#N/A</definedName>
    <definedName name="_28__INTERNAL_PIPING" localSheetId="0">#REF!</definedName>
    <definedName name="_28__INTERNAL_PIPING">#REF!</definedName>
    <definedName name="_28_CompDate_4_1" localSheetId="0">#REF!</definedName>
    <definedName name="_28_CompDate_4_1">#REF!</definedName>
    <definedName name="_283YH" localSheetId="0" hidden="1">#REF!</definedName>
    <definedName name="_283YH" hidden="1">#REF!</definedName>
    <definedName name="_28CompDate_4_1" localSheetId="0">#REF!</definedName>
    <definedName name="_28CompDate_4_1">#REF!</definedName>
    <definedName name="_28HE09_" localSheetId="0">#REF!</definedName>
    <definedName name="_28HE09_">#REF!</definedName>
    <definedName name="_28S01_" localSheetId="0" hidden="1">#REF!</definedName>
    <definedName name="_28S01_" hidden="1">#REF!</definedName>
    <definedName name="_29">#N/A</definedName>
    <definedName name="_29__WELDING_ROD" localSheetId="0">#REF!</definedName>
    <definedName name="_29__WELDING_ROD">#REF!</definedName>
    <definedName name="_29_conf_4_1" localSheetId="0">#REF!</definedName>
    <definedName name="_29_conf_4_1">#REF!</definedName>
    <definedName name="_29±è¸íÈ_SW" localSheetId="0">#REF!</definedName>
    <definedName name="_29±è¸íÈ_SW">#REF!</definedName>
    <definedName name="_294H" localSheetId="0" hidden="1">#REF!</definedName>
    <definedName name="_294H" hidden="1">#REF!</definedName>
    <definedName name="_29conf_4_1" localSheetId="0">#REF!</definedName>
    <definedName name="_29conf_4_1">#REF!</definedName>
    <definedName name="_29P12_" localSheetId="0">#REF!</definedName>
    <definedName name="_29P12_">#REF!</definedName>
    <definedName name="_2ADF" localSheetId="0" hidden="1">#REF!</definedName>
    <definedName name="_2ADF" hidden="1">#REF!</definedName>
    <definedName name="_2AFG" localSheetId="0" hidden="1">#REF!</definedName>
    <definedName name="_2AFG" hidden="1">#REF!</definedName>
    <definedName name="_2ASDF" localSheetId="0" hidden="1">#REF!</definedName>
    <definedName name="_2ASDF" hidden="1">#REF!</definedName>
    <definedName name="_2ASDFGT" localSheetId="0" hidden="1">#REF!</definedName>
    <definedName name="_2ASDFGT" hidden="1">#REF!</definedName>
    <definedName name="_2BHSS" localSheetId="0" hidden="1">#REF!</definedName>
    <definedName name="_2BHSS" hidden="1">#REF!</definedName>
    <definedName name="_2bw" localSheetId="0" hidden="1">#REF!</definedName>
    <definedName name="_2bw" hidden="1">#REF!</definedName>
    <definedName name="_2bxfg" localSheetId="0" hidden="1">#REF!</definedName>
    <definedName name="_2bxfg" hidden="1">#REF!</definedName>
    <definedName name="_2C_" localSheetId="0">#REF!</definedName>
    <definedName name="_2C_">#REF!</definedName>
    <definedName name="_2caf" localSheetId="0" hidden="1">#REF!</definedName>
    <definedName name="_2caf" hidden="1">#REF!</definedName>
    <definedName name="_2cbb" localSheetId="0" hidden="1">#REF!</definedName>
    <definedName name="_2cbb" hidden="1">#REF!</definedName>
    <definedName name="_2DGF" localSheetId="0" hidden="1">#REF!</definedName>
    <definedName name="_2DGF" hidden="1">#REF!</definedName>
    <definedName name="_2dhgvb" localSheetId="0" hidden="1">#REF!</definedName>
    <definedName name="_2dhgvb" hidden="1">#REF!</definedName>
    <definedName name="_2esdddf" localSheetId="0" hidden="1">#REF!</definedName>
    <definedName name="_2esdddf" hidden="1">#REF!</definedName>
    <definedName name="_2FBAS3" localSheetId="0" hidden="1">#REF!</definedName>
    <definedName name="_2FBAS3" hidden="1">#REF!</definedName>
    <definedName name="_2fgv" localSheetId="0" hidden="1">#REF!</definedName>
    <definedName name="_2fgv" hidden="1">#REF!</definedName>
    <definedName name="_2FVB" localSheetId="0" hidden="1">#REF!</definedName>
    <definedName name="_2FVB" hidden="1">#REF!</definedName>
    <definedName name="_2GA" localSheetId="0" hidden="1">#REF!</definedName>
    <definedName name="_2GA" hidden="1">#REF!</definedName>
    <definedName name="_2GFG" localSheetId="0" hidden="1">#REF!</definedName>
    <definedName name="_2GFG" hidden="1">#REF!</definedName>
    <definedName name="_2HAHS" localSheetId="0" hidden="1">#REF!</definedName>
    <definedName name="_2HAHS" hidden="1">#REF!</definedName>
    <definedName name="_2HBASS" localSheetId="0" hidden="1">#REF!</definedName>
    <definedName name="_2HBASS" hidden="1">#REF!</definedName>
    <definedName name="_2HDD" localSheetId="0" hidden="1">#REF!</definedName>
    <definedName name="_2HDD" hidden="1">#REF!</definedName>
    <definedName name="_2HGA" localSheetId="0" hidden="1">#REF!</definedName>
    <definedName name="_2HGA" hidden="1">#REF!</definedName>
    <definedName name="_2HGQ3Y4" localSheetId="0" hidden="1">#REF!</definedName>
    <definedName name="_2HGQ3Y4" hidden="1">#REF!</definedName>
    <definedName name="_2HNJG" localSheetId="0" hidden="1">#REF!</definedName>
    <definedName name="_2HNJG" hidden="1">#REF!</definedName>
    <definedName name="_2HSG" localSheetId="0" hidden="1">#REF!</definedName>
    <definedName name="_2HSG" hidden="1">#REF!</definedName>
    <definedName name="_2HTJ" localSheetId="0" hidden="1">#REF!</definedName>
    <definedName name="_2HTJ" hidden="1">#REF!</definedName>
    <definedName name="_2jbkn" localSheetId="0" hidden="1">#REF!</definedName>
    <definedName name="_2jbkn" hidden="1">#REF!</definedName>
    <definedName name="_2jgloa" localSheetId="0" hidden="1">#REF!</definedName>
    <definedName name="_2jgloa" hidden="1">#REF!</definedName>
    <definedName name="_2jhkinm" localSheetId="0" hidden="1">#REF!</definedName>
    <definedName name="_2jhkinm" hidden="1">#REF!</definedName>
    <definedName name="_2jkof" localSheetId="0" hidden="1">#REF!</definedName>
    <definedName name="_2jkof" hidden="1">#REF!</definedName>
    <definedName name="_2m_250_6">#N/A</definedName>
    <definedName name="_2m_300">#N/A</definedName>
    <definedName name="_2m_300_6">#N/A</definedName>
    <definedName name="_2m_32">#N/A</definedName>
    <definedName name="_2m_32_6">#N/A</definedName>
    <definedName name="_2m_40">#N/A</definedName>
    <definedName name="_2m_40_6">#N/A</definedName>
    <definedName name="_2m_50">#N/A</definedName>
    <definedName name="_2m_50_6">#N/A</definedName>
    <definedName name="_2m_65">#N/A</definedName>
    <definedName name="_2m_65_6">#N/A</definedName>
    <definedName name="_2m_80">#N/A</definedName>
    <definedName name="_2m_80_6">#N/A</definedName>
    <definedName name="_2NB5R" localSheetId="0" hidden="1">#REF!</definedName>
    <definedName name="_2NB5R" hidden="1">#REF!</definedName>
    <definedName name="_2nba" localSheetId="0" hidden="1">#REF!</definedName>
    <definedName name="_2nba" hidden="1">#REF!</definedName>
    <definedName name="_2NEJF" localSheetId="0" hidden="1">#REF!</definedName>
    <definedName name="_2NEJF" hidden="1">#REF!</definedName>
    <definedName name="_2NGNG" localSheetId="0" hidden="1">#REF!</definedName>
    <definedName name="_2NGNG" hidden="1">#REF!</definedName>
    <definedName name="_2obk" localSheetId="0" hidden="1">#REF!</definedName>
    <definedName name="_2obk" hidden="1">#REF!</definedName>
    <definedName name="_2RHA" localSheetId="0" hidden="1">#REF!</definedName>
    <definedName name="_2RHA" hidden="1">#REF!</definedName>
    <definedName name="_2sdf" localSheetId="0" hidden="1">#REF!</definedName>
    <definedName name="_2sdf" hidden="1">#REF!</definedName>
    <definedName name="_2va" localSheetId="0" hidden="1">#REF!</definedName>
    <definedName name="_2va" hidden="1">#REF!</definedName>
    <definedName name="_2vb" localSheetId="0" hidden="1">#REF!</definedName>
    <definedName name="_2vb" hidden="1">#REF!</definedName>
    <definedName name="_2VBSDR" localSheetId="0" hidden="1">#REF!</definedName>
    <definedName name="_2VBSDR" hidden="1">#REF!</definedName>
    <definedName name="_2VDVBD" localSheetId="0" hidden="1">#REF!</definedName>
    <definedName name="_2VDVBD" hidden="1">#REF!</definedName>
    <definedName name="_2Y3785" localSheetId="0" hidden="1">#REF!</definedName>
    <definedName name="_2Y3785" hidden="1">#REF!</definedName>
    <definedName name="_2공장" localSheetId="0">#REF!</definedName>
    <definedName name="_2공장">#REF!</definedName>
    <definedName name="_3">#N/A</definedName>
    <definedName name="_3.1" localSheetId="0">#REF!</definedName>
    <definedName name="_3.1">#REF!</definedName>
    <definedName name="_3.10" localSheetId="0">#REF!</definedName>
    <definedName name="_3.10">#REF!</definedName>
    <definedName name="_3.11" localSheetId="0">#REF!</definedName>
    <definedName name="_3.11">#REF!</definedName>
    <definedName name="_3.12" localSheetId="0">#REF!</definedName>
    <definedName name="_3.12">#REF!</definedName>
    <definedName name="_3.13" localSheetId="0">#REF!</definedName>
    <definedName name="_3.13">#REF!</definedName>
    <definedName name="_3.14" localSheetId="0">#REF!</definedName>
    <definedName name="_3.14">#REF!</definedName>
    <definedName name="_3.15" localSheetId="0">#REF!</definedName>
    <definedName name="_3.15">#REF!</definedName>
    <definedName name="_3.16" localSheetId="0">#REF!</definedName>
    <definedName name="_3.16">#REF!</definedName>
    <definedName name="_3.17" localSheetId="0">#REF!</definedName>
    <definedName name="_3.17">#REF!</definedName>
    <definedName name="_3.2" localSheetId="0">#REF!</definedName>
    <definedName name="_3.2">#REF!</definedName>
    <definedName name="_3.3" localSheetId="0">#REF!</definedName>
    <definedName name="_3.3">#REF!</definedName>
    <definedName name="_3.4" localSheetId="0">#REF!</definedName>
    <definedName name="_3.4">#REF!</definedName>
    <definedName name="_3.5" localSheetId="0">#REF!</definedName>
    <definedName name="_3.5">#REF!</definedName>
    <definedName name="_3.6" localSheetId="0">#REF!</definedName>
    <definedName name="_3.6">#REF!</definedName>
    <definedName name="_3.7" localSheetId="0">#REF!</definedName>
    <definedName name="_3.7">#REF!</definedName>
    <definedName name="_3.8" localSheetId="0">#REF!</definedName>
    <definedName name="_3.8">#REF!</definedName>
    <definedName name="_3.9" localSheetId="0">#REF!</definedName>
    <definedName name="_3.9">#REF!</definedName>
    <definedName name="_3__HEADERS" localSheetId="0">#REF!</definedName>
    <definedName name="_3__HEADERS">#REF!</definedName>
    <definedName name="_3__l_1" localSheetId="0">#REF!</definedName>
    <definedName name="_3__l_1">#REF!</definedName>
    <definedName name="_3_HP_LP_Bypass" localSheetId="0">#REF!</definedName>
    <definedName name="_3_HP_LP_Bypass">#REF!</definedName>
    <definedName name="_3_l_1" localSheetId="0">#REF!</definedName>
    <definedName name="_3_l_1">#REF!</definedName>
    <definedName name="_30">#N/A</definedName>
    <definedName name="_30__DESIGN_REVIEW" localSheetId="0">#REF!</definedName>
    <definedName name="_30__DESIGN_REVIEW">#REF!</definedName>
    <definedName name="_30_ContAmt_4_1" localSheetId="0">#REF!</definedName>
    <definedName name="_30_ContAmt_4_1">#REF!</definedName>
    <definedName name="_30ContAmt_4_1" localSheetId="0">#REF!</definedName>
    <definedName name="_30ContAmt_4_1">#REF!</definedName>
    <definedName name="_30HE1_" localSheetId="0">#REF!</definedName>
    <definedName name="_30HE1_">#REF!</definedName>
    <definedName name="_31" localSheetId="0" hidden="1">#REF!</definedName>
    <definedName name="_31" hidden="1">#REF!</definedName>
    <definedName name="_31__ROYALTY" localSheetId="0">#REF!</definedName>
    <definedName name="_31__ROYALTY">#REF!</definedName>
    <definedName name="_31_ContWithAcct_4_1" localSheetId="0">#REF!</definedName>
    <definedName name="_31_ContWithAcct_4_1">#REF!</definedName>
    <definedName name="_31ContWithAcct_4_1" localSheetId="0">#REF!</definedName>
    <definedName name="_31ContWithAcct_4_1">#REF!</definedName>
    <definedName name="_32">#N/A</definedName>
    <definedName name="_32__E.P" localSheetId="0">#REF!</definedName>
    <definedName name="_32__E.P">#REF!</definedName>
    <definedName name="_32_ContWithName_4_1" localSheetId="0">#REF!</definedName>
    <definedName name="_32_ContWithName_4_1">#REF!</definedName>
    <definedName name="_32ADFGNN" localSheetId="0" hidden="1">#REF!</definedName>
    <definedName name="_32ADFGNN" hidden="1">#REF!</definedName>
    <definedName name="_32ContWithName_4_1" localSheetId="0">#REF!</definedName>
    <definedName name="_32ContWithName_4_1">#REF!</definedName>
    <definedName name="_32HE11_" localSheetId="0">#REF!</definedName>
    <definedName name="_32HE11_">#REF!</definedName>
    <definedName name="_32j346" localSheetId="0" hidden="1">#REF!</definedName>
    <definedName name="_32j346" hidden="1">#REF!</definedName>
    <definedName name="_32wrn.Ã¶°ñÁý°èÇ_._.5Ä­." localSheetId="0" hidden="1">{#N/A,#N/A,FALSE,"Sheet1"}</definedName>
    <definedName name="_32wrn.Ã¶°ñÁý°èÇ_._.5Ä­." hidden="1">{#N/A,#N/A,FALSE,"Sheet1"}</definedName>
    <definedName name="_33">#N/A</definedName>
    <definedName name="_33_ContWithPrio_4_1" localSheetId="0">#REF!</definedName>
    <definedName name="_33_ContWithPrio_4_1">#REF!</definedName>
    <definedName name="_33ContWithPrio_4_1" localSheetId="0">#REF!</definedName>
    <definedName name="_33ContWithPrio_4_1">#REF!</definedName>
    <definedName name="_33P13_" localSheetId="0">#REF!</definedName>
    <definedName name="_33P13_">#REF!</definedName>
    <definedName name="_34">#N/A</definedName>
    <definedName name="_34_ContWithPrio_Text_4_1" localSheetId="0">#REF!</definedName>
    <definedName name="_34_ContWithPrio_Text_4_1">#REF!</definedName>
    <definedName name="_342G" localSheetId="0" hidden="1">#REF!</definedName>
    <definedName name="_342G" hidden="1">#REF!</definedName>
    <definedName name="_342S" localSheetId="0" hidden="1">#REF!</definedName>
    <definedName name="_342S" hidden="1">#REF!</definedName>
    <definedName name="_3431" localSheetId="0" hidden="1">#REF!</definedName>
    <definedName name="_3431" hidden="1">#REF!</definedName>
    <definedName name="_34565" localSheetId="0" hidden="1">#REF!</definedName>
    <definedName name="_34565" hidden="1">#REF!</definedName>
    <definedName name="_345RASF" localSheetId="0" hidden="1">#REF!</definedName>
    <definedName name="_345RASF" hidden="1">#REF!</definedName>
    <definedName name="_345S" localSheetId="0" hidden="1">#REF!</definedName>
    <definedName name="_345S" hidden="1">#REF!</definedName>
    <definedName name="_345SF" localSheetId="0" hidden="1">#REF!</definedName>
    <definedName name="_345SF" hidden="1">#REF!</definedName>
    <definedName name="_346TY" localSheetId="0" hidden="1">#REF!</definedName>
    <definedName name="_346TY" hidden="1">#REF!</definedName>
    <definedName name="_34ContWithPrio_Text_4_1" localSheetId="0">#REF!</definedName>
    <definedName name="_34ContWithPrio_Text_4_1">#REF!</definedName>
    <definedName name="_34FG" localSheetId="0" hidden="1">#REF!</definedName>
    <definedName name="_34FG" hidden="1">#REF!</definedName>
    <definedName name="_34H4H" localSheetId="0" hidden="1">#REF!</definedName>
    <definedName name="_34H4H" hidden="1">#REF!</definedName>
    <definedName name="_34HE2_" localSheetId="0">#REF!</definedName>
    <definedName name="_34HE2_">#REF!</definedName>
    <definedName name="_34HHJ" localSheetId="0" hidden="1">#REF!</definedName>
    <definedName name="_34HHJ" hidden="1">#REF!</definedName>
    <definedName name="_34kho" localSheetId="0" hidden="1">#REF!</definedName>
    <definedName name="_34kho" hidden="1">#REF!</definedName>
    <definedName name="_34NAJNH" localSheetId="0" hidden="1">#REF!</definedName>
    <definedName name="_34NAJNH" hidden="1">#REF!</definedName>
    <definedName name="_34NBDJ" localSheetId="0" hidden="1">#REF!</definedName>
    <definedName name="_34NBDJ" hidden="1">#REF!</definedName>
    <definedName name="_34NBGJH" localSheetId="0" hidden="1">#REF!</definedName>
    <definedName name="_34NBGJH" hidden="1">#REF!</definedName>
    <definedName name="_34Q2" localSheetId="0" hidden="1">#REF!</definedName>
    <definedName name="_34Q2" hidden="1">#REF!</definedName>
    <definedName name="_34SG" localSheetId="0" hidden="1">#REF!</definedName>
    <definedName name="_34SG" hidden="1">#REF!</definedName>
    <definedName name="_34T" localSheetId="0" hidden="1">#REF!</definedName>
    <definedName name="_34T" hidden="1">#REF!</definedName>
    <definedName name="_34TDFHG" localSheetId="0" hidden="1">#REF!</definedName>
    <definedName name="_34TDFHG" hidden="1">#REF!</definedName>
    <definedName name="_35">#N/A</definedName>
    <definedName name="_35_CONum_4_1" localSheetId="0">#REF!</definedName>
    <definedName name="_35_CONum_4_1">#REF!</definedName>
    <definedName name="_3546" localSheetId="0" hidden="1">#REF!</definedName>
    <definedName name="_3546" hidden="1">#REF!</definedName>
    <definedName name="_356H" localSheetId="0" hidden="1">#REF!</definedName>
    <definedName name="_356H" hidden="1">#REF!</definedName>
    <definedName name="_35ASS" localSheetId="0" hidden="1">#REF!</definedName>
    <definedName name="_35ASS" hidden="1">#REF!</definedName>
    <definedName name="_35CONum_4_1" localSheetId="0">#REF!</definedName>
    <definedName name="_35CONum_4_1">#REF!</definedName>
    <definedName name="_35g" localSheetId="0" hidden="1">#REF!</definedName>
    <definedName name="_35g" hidden="1">#REF!</definedName>
    <definedName name="_35Q" localSheetId="0" hidden="1">#REF!</definedName>
    <definedName name="_35Q" hidden="1">#REF!</definedName>
    <definedName name="_35THH" localSheetId="0" hidden="1">#REF!</definedName>
    <definedName name="_35THH" hidden="1">#REF!</definedName>
    <definedName name="_36">#N/A</definedName>
    <definedName name="_36_CorpClient_4_1" localSheetId="0">#REF!</definedName>
    <definedName name="_36_CorpClient_4_1">#REF!</definedName>
    <definedName name="_3657" localSheetId="0" hidden="1">#REF!</definedName>
    <definedName name="_3657" hidden="1">#REF!</definedName>
    <definedName name="_3666" localSheetId="0" hidden="1">#REF!</definedName>
    <definedName name="_3666" hidden="1">#REF!</definedName>
    <definedName name="_36a122_" localSheetId="0" hidden="1">{#N/A,#N/A,FALSE,"속도"}</definedName>
    <definedName name="_36a122_" hidden="1">{#N/A,#N/A,FALSE,"속도"}</definedName>
    <definedName name="_36CorpClient_4_1" localSheetId="0">#REF!</definedName>
    <definedName name="_36CorpClient_4_1">#REF!</definedName>
    <definedName name="_36GB" localSheetId="0" hidden="1">#REF!</definedName>
    <definedName name="_36GB" hidden="1">#REF!</definedName>
    <definedName name="_36HE21_" localSheetId="0">#REF!</definedName>
    <definedName name="_36HE21_">#REF!</definedName>
    <definedName name="_37">#N/A</definedName>
    <definedName name="_37_CorpClient_Text_4_1" localSheetId="0">#REF!</definedName>
    <definedName name="_37_CorpClient_Text_4_1">#REF!</definedName>
    <definedName name="_37CorpClient_Text_4_1" localSheetId="0">#REF!</definedName>
    <definedName name="_37CorpClient_Text_4_1">#REF!</definedName>
    <definedName name="_37P14_" localSheetId="0">#REF!</definedName>
    <definedName name="_37P14_">#REF!</definedName>
    <definedName name="_38">#N/A</definedName>
    <definedName name="_38_CURR_4_1" localSheetId="0">#REF!</definedName>
    <definedName name="_38_CURR_4_1">#REF!</definedName>
    <definedName name="_38CURR_4_1" localSheetId="0">#REF!</definedName>
    <definedName name="_38CURR_4_1">#REF!</definedName>
    <definedName name="_38HE3_" localSheetId="0">#REF!</definedName>
    <definedName name="_38HE3_">#REF!</definedName>
    <definedName name="_39">#N/A</definedName>
    <definedName name="_39_CurrencyRate_4_1" localSheetId="0">#REF!</definedName>
    <definedName name="_39_CurrencyRate_4_1">#REF!</definedName>
    <definedName name="_39CurrencyRate_4_1" localSheetId="0">#REF!</definedName>
    <definedName name="_39CurrencyRate_4_1">#REF!</definedName>
    <definedName name="_3BCVVBSA" localSheetId="0" hidden="1">#REF!</definedName>
    <definedName name="_3BCVVBSA" hidden="1">#REF!</definedName>
    <definedName name="_3BFHH" localSheetId="0" hidden="1">#REF!</definedName>
    <definedName name="_3BFHH" hidden="1">#REF!</definedName>
    <definedName name="_3FADHH" localSheetId="0" hidden="1">#REF!</definedName>
    <definedName name="_3FADHH" hidden="1">#REF!</definedName>
    <definedName name="_3FF" localSheetId="0" hidden="1">#REF!</definedName>
    <definedName name="_3FF" hidden="1">#REF!</definedName>
    <definedName name="_3FG" localSheetId="0" hidden="1">#REF!</definedName>
    <definedName name="_3FG" hidden="1">#REF!</definedName>
    <definedName name="_3gg" localSheetId="0" hidden="1">#REF!</definedName>
    <definedName name="_3gg" hidden="1">#REF!</definedName>
    <definedName name="_3HBF\" localSheetId="0" hidden="1">#REF!</definedName>
    <definedName name="_3HBF\" hidden="1">#REF!</definedName>
    <definedName name="_3hdhj" localSheetId="0" hidden="1">#REF!</definedName>
    <definedName name="_3hdhj" hidden="1">#REF!</definedName>
    <definedName name="_3HFHYA\" localSheetId="0" hidden="1">#REF!</definedName>
    <definedName name="_3HFHYA\" hidden="1">#REF!</definedName>
    <definedName name="_3HFJH" localSheetId="0" hidden="1">#REF!</definedName>
    <definedName name="_3HFJH" hidden="1">#REF!</definedName>
    <definedName name="_3HFVBS" localSheetId="0" hidden="1">#REF!</definedName>
    <definedName name="_3HFVBS" hidden="1">#REF!</definedName>
    <definedName name="_3hgj" localSheetId="0" hidden="1">#REF!</definedName>
    <definedName name="_3hgj" hidden="1">#REF!</definedName>
    <definedName name="_3hjj" localSheetId="0" hidden="1">#REF!</definedName>
    <definedName name="_3hjj" hidden="1">#REF!</definedName>
    <definedName name="_3hjnvfhn" localSheetId="0" hidden="1">#REF!</definedName>
    <definedName name="_3hjnvfhn" hidden="1">#REF!</definedName>
    <definedName name="_3hjnvwer23" localSheetId="0" hidden="1">#REF!</definedName>
    <definedName name="_3hjnvwer23" hidden="1">#REF!</definedName>
    <definedName name="_3hn323" localSheetId="0" hidden="1">#REF!</definedName>
    <definedName name="_3hn323" hidden="1">#REF!</definedName>
    <definedName name="_3HNAJD" localSheetId="0" hidden="1">#REF!</definedName>
    <definedName name="_3HNAJD" hidden="1">#REF!</definedName>
    <definedName name="_3HNGB" localSheetId="0" hidden="1">#REF!</definedName>
    <definedName name="_3HNGB" hidden="1">#REF!</definedName>
    <definedName name="_3HNVF\" localSheetId="0" hidden="1">#REF!</definedName>
    <definedName name="_3HNVF\" hidden="1">#REF!</definedName>
    <definedName name="_3i" localSheetId="0" hidden="1">#REF!</definedName>
    <definedName name="_3i" hidden="1">#REF!</definedName>
    <definedName name="_3jgnba" localSheetId="0" hidden="1">#REF!</definedName>
    <definedName name="_3jgnba" hidden="1">#REF!</definedName>
    <definedName name="_3jgns" localSheetId="0" hidden="1">#REF!</definedName>
    <definedName name="_3jgns" hidden="1">#REF!</definedName>
    <definedName name="_3jhgj" localSheetId="0" hidden="1">#REF!</definedName>
    <definedName name="_3jhgj" hidden="1">#REF!</definedName>
    <definedName name="_3jhnkamjn" localSheetId="0" hidden="1">#REF!</definedName>
    <definedName name="_3jhnkamjn" hidden="1">#REF!</definedName>
    <definedName name="_3jiojn" localSheetId="0" hidden="1">#REF!</definedName>
    <definedName name="_3jiojn" hidden="1">#REF!</definedName>
    <definedName name="_3JJG" localSheetId="0" hidden="1">#REF!</definedName>
    <definedName name="_3JJG" hidden="1">#REF!</definedName>
    <definedName name="_3juhj" localSheetId="0" hidden="1">#REF!</definedName>
    <definedName name="_3juhj" hidden="1">#REF!</definedName>
    <definedName name="_3jvnah" localSheetId="0" hidden="1">#REF!</definedName>
    <definedName name="_3jvnah" hidden="1">#REF!</definedName>
    <definedName name="_3K4DD" localSheetId="0" hidden="1">#REF!</definedName>
    <definedName name="_3K4DD" hidden="1">#REF!</definedName>
    <definedName name="_3kbk" localSheetId="0" hidden="1">#REF!</definedName>
    <definedName name="_3kbk" hidden="1">#REF!</definedName>
    <definedName name="_3kjnmmn" localSheetId="0" hidden="1">#REF!</definedName>
    <definedName name="_3kjnmmn" hidden="1">#REF!</definedName>
    <definedName name="_3m_100">#N/A</definedName>
    <definedName name="_3m_100_6">#N/A</definedName>
    <definedName name="_3m_150">#N/A</definedName>
    <definedName name="_3m_150_6">#N/A</definedName>
    <definedName name="_3m_200">#N/A</definedName>
    <definedName name="_3m_200_6">#N/A</definedName>
    <definedName name="_3m_25">#N/A</definedName>
    <definedName name="_3m_25_6">#N/A</definedName>
    <definedName name="_3m_250">#N/A</definedName>
    <definedName name="_3m_250_6">#N/A</definedName>
    <definedName name="_3m_300">#N/A</definedName>
    <definedName name="_3m_300_6">#N/A</definedName>
    <definedName name="_3m_32">#N/A</definedName>
    <definedName name="_3m_32_6">#N/A</definedName>
    <definedName name="_3m_40">#N/A</definedName>
    <definedName name="_3m_40_6">#N/A</definedName>
    <definedName name="_3m_50">#N/A</definedName>
    <definedName name="_3m_50_6">#N/A</definedName>
    <definedName name="_3m_65">#N/A</definedName>
    <definedName name="_3m_65_6">#N/A</definedName>
    <definedName name="_3m_80">#N/A</definedName>
    <definedName name="_3m_80_6">#N/A</definedName>
    <definedName name="_3mjnk" localSheetId="0" hidden="1">#REF!</definedName>
    <definedName name="_3mjnk" hidden="1">#REF!</definedName>
    <definedName name="_3mn2" localSheetId="0" hidden="1">#REF!</definedName>
    <definedName name="_3mn2" hidden="1">#REF!</definedName>
    <definedName name="_3NFJG" localSheetId="0" hidden="1">#REF!</definedName>
    <definedName name="_3NFJG" hidden="1">#REF!</definedName>
    <definedName name="_3NTCJU" localSheetId="0" hidden="1">#REF!</definedName>
    <definedName name="_3NTCJU" hidden="1">#REF!</definedName>
    <definedName name="_3NYIH" localSheetId="0" hidden="1">#REF!</definedName>
    <definedName name="_3NYIH" hidden="1">#REF!</definedName>
    <definedName name="_3QEDF" localSheetId="0" hidden="1">#REF!</definedName>
    <definedName name="_3QEDF" hidden="1">#REF!</definedName>
    <definedName name="_3QRG" localSheetId="0" hidden="1">#REF!</definedName>
    <definedName name="_3QRG" hidden="1">#REF!</definedName>
    <definedName name="_3QWR" localSheetId="0" hidden="1">#REF!</definedName>
    <definedName name="_3QWR" hidden="1">#REF!</definedName>
    <definedName name="_3RSA" localSheetId="0" hidden="1">#REF!</definedName>
    <definedName name="_3RSA" hidden="1">#REF!</definedName>
    <definedName name="_3rtgh" localSheetId="0" hidden="1">#REF!</definedName>
    <definedName name="_3rtgh" hidden="1">#REF!</definedName>
    <definedName name="_3SFHHA" localSheetId="0" hidden="1">#REF!</definedName>
    <definedName name="_3SFHHA" hidden="1">#REF!</definedName>
    <definedName name="_3ssd" localSheetId="0" hidden="1">#REF!</definedName>
    <definedName name="_3ssd" hidden="1">#REF!</definedName>
    <definedName name="_3UJNB" localSheetId="0" hidden="1">#REF!</definedName>
    <definedName name="_3UJNB" hidden="1">#REF!</definedName>
    <definedName name="_3vet3" localSheetId="0" hidden="1">#REF!</definedName>
    <definedName name="_3vet3" hidden="1">#REF!</definedName>
    <definedName name="_3VGSGFS" localSheetId="0" hidden="1">#REF!</definedName>
    <definedName name="_3VGSGFS" hidden="1">#REF!</definedName>
    <definedName name="_3VNB" localSheetId="0" hidden="1">#REF!</definedName>
    <definedName name="_3VNB" hidden="1">#REF!</definedName>
    <definedName name="_3YAD" localSheetId="0" hidden="1">#REF!</definedName>
    <definedName name="_3YAD" hidden="1">#REF!</definedName>
    <definedName name="_3공장" localSheetId="0">#REF!</definedName>
    <definedName name="_3공장">#REF!</definedName>
    <definedName name="_4">#N/A</definedName>
    <definedName name="_４._설___비____공___사" localSheetId="0">#REF!</definedName>
    <definedName name="_４._설___비____공___사">#REF!</definedName>
    <definedName name="_4.9_4.4_4.8_3.8" localSheetId="0">#REF!</definedName>
    <definedName name="_4.9_4.4_4.8_3.8">#REF!</definedName>
    <definedName name="_4____0_0_F" localSheetId="0" hidden="1">#REF!</definedName>
    <definedName name="_4____0_0_F" hidden="1">#REF!</definedName>
    <definedName name="_4__FURNACE_WALL" localSheetId="0">#REF!</definedName>
    <definedName name="_4__FURNACE_WALL">#REF!</definedName>
    <definedName name="_4__l_4_1" localSheetId="0">#REF!</definedName>
    <definedName name="_4__l_4_1">#REF!</definedName>
    <definedName name="_4_0__123Grap" localSheetId="0" hidden="1">#REF!</definedName>
    <definedName name="_4_0__123Grap" hidden="1">#REF!</definedName>
    <definedName name="_4_10" localSheetId="0">#REF!</definedName>
    <definedName name="_4_10">#REF!</definedName>
    <definedName name="_4_3_0Crite" localSheetId="0">#REF!</definedName>
    <definedName name="_4_3_0Crite">#REF!</definedName>
    <definedName name="_4_Cooling_Tower" localSheetId="0">#REF!</definedName>
    <definedName name="_4_Cooling_Tower">#REF!</definedName>
    <definedName name="_4_l_4_1" localSheetId="0">#REF!</definedName>
    <definedName name="_4_l_4_1">#REF!</definedName>
    <definedName name="_4¤§¤_¤¡" localSheetId="0" hidden="1">{#N/A,#N/A,FALSE,"Sheet1"}</definedName>
    <definedName name="_4¤§¤_¤¡" hidden="1">{#N/A,#N/A,FALSE,"Sheet1"}</definedName>
    <definedName name="_40">#N/A</definedName>
    <definedName name="_40_0_0SANGD" localSheetId="0">#REF!</definedName>
    <definedName name="_40_0_0SANGD">#REF!</definedName>
    <definedName name="_40_3_0Crite" localSheetId="0">#REF!</definedName>
    <definedName name="_40_3_0Crite">#REF!</definedName>
    <definedName name="_40_dim4_4_1" localSheetId="0">#REF!</definedName>
    <definedName name="_40_dim4_4_1">#REF!</definedName>
    <definedName name="_40dim4_4_1" localSheetId="0">#REF!</definedName>
    <definedName name="_40dim4_4_1">#REF!</definedName>
    <definedName name="_40HE4_" localSheetId="0">#REF!</definedName>
    <definedName name="_40HE4_">#REF!</definedName>
    <definedName name="_41">#N/A</definedName>
    <definedName name="_41_EngAddress_4_1" localSheetId="0">#REF!</definedName>
    <definedName name="_41_EngAddress_4_1">#REF!</definedName>
    <definedName name="_41EngAddress_4_1" localSheetId="0">#REF!</definedName>
    <definedName name="_41EngAddress_4_1">#REF!</definedName>
    <definedName name="_41P15_" localSheetId="0">#REF!</definedName>
    <definedName name="_41P15_">#REF!</definedName>
    <definedName name="_42">#N/A</definedName>
    <definedName name="_42_EngCity_4_1" localSheetId="0">#REF!</definedName>
    <definedName name="_42_EngCity_4_1">#REF!</definedName>
    <definedName name="_42A" localSheetId="0" hidden="1">#REF!</definedName>
    <definedName name="_42A" hidden="1">#REF!</definedName>
    <definedName name="_42EngCity_4_1" localSheetId="0">#REF!</definedName>
    <definedName name="_42EngCity_4_1">#REF!</definedName>
    <definedName name="_42HE5_" localSheetId="0">#REF!</definedName>
    <definedName name="_42HE5_">#REF!</definedName>
    <definedName name="_43">#N/A</definedName>
    <definedName name="_43_3_0Crite" localSheetId="0">#REF!</definedName>
    <definedName name="_43_3_0Crite">#REF!</definedName>
    <definedName name="_43_EngName_4_1" localSheetId="0">#REF!</definedName>
    <definedName name="_43_EngName_4_1">#REF!</definedName>
    <definedName name="_43EngName_4_1" localSheetId="0">#REF!</definedName>
    <definedName name="_43EngName_4_1">#REF!</definedName>
    <definedName name="_43HAFF" localSheetId="0" hidden="1">#REF!</definedName>
    <definedName name="_43HAFF" hidden="1">#REF!</definedName>
    <definedName name="_43HJNG" localSheetId="0" hidden="1">#REF!</definedName>
    <definedName name="_43HJNG" hidden="1">#REF!</definedName>
    <definedName name="_43ybb" localSheetId="0" hidden="1">#REF!</definedName>
    <definedName name="_43ybb" hidden="1">#REF!</definedName>
    <definedName name="_44">#N/A</definedName>
    <definedName name="_44_3_0Crite" localSheetId="0">#REF!</definedName>
    <definedName name="_44_3_0Crite">#REF!</definedName>
    <definedName name="_44_EngPostal_4_1" localSheetId="0">#REF!</definedName>
    <definedName name="_44_EngPostal_4_1">#REF!</definedName>
    <definedName name="_44AFKK" localSheetId="0" hidden="1">#REF!</definedName>
    <definedName name="_44AFKK" hidden="1">#REF!</definedName>
    <definedName name="_44EngPostal_4_1" localSheetId="0">#REF!</definedName>
    <definedName name="_44EngPostal_4_1">#REF!</definedName>
    <definedName name="_44HE61_" localSheetId="0">#REF!</definedName>
    <definedName name="_44HE61_">#REF!</definedName>
    <definedName name="_45" localSheetId="0" hidden="1">#REF!</definedName>
    <definedName name="_45" hidden="1">#REF!</definedName>
    <definedName name="_45_EngPrio_4_1" localSheetId="0">#REF!</definedName>
    <definedName name="_45_EngPrio_4_1">#REF!</definedName>
    <definedName name="_45EngPrio_4_1" localSheetId="0">#REF!</definedName>
    <definedName name="_45EngPrio_4_1">#REF!</definedName>
    <definedName name="_45fhbxb" localSheetId="0" hidden="1">#REF!</definedName>
    <definedName name="_45fhbxb" hidden="1">#REF!</definedName>
    <definedName name="_45GBGB" localSheetId="0" hidden="1">#REF!</definedName>
    <definedName name="_45GBGB" hidden="1">#REF!</definedName>
    <definedName name="_45JHG" localSheetId="0" hidden="1">#REF!</definedName>
    <definedName name="_45JHG" hidden="1">#REF!</definedName>
    <definedName name="_45jwhg" localSheetId="0" hidden="1">#REF!</definedName>
    <definedName name="_45jwhg" hidden="1">#REF!</definedName>
    <definedName name="_45P16_" localSheetId="0">#REF!</definedName>
    <definedName name="_45P16_">#REF!</definedName>
    <definedName name="_45UIHJNWE" localSheetId="0" hidden="1">#REF!</definedName>
    <definedName name="_45UIHJNWE" hidden="1">#REF!</definedName>
    <definedName name="_45UJN" localSheetId="0" hidden="1">#REF!</definedName>
    <definedName name="_45UJN" hidden="1">#REF!</definedName>
    <definedName name="_45YH" localSheetId="0" hidden="1">#REF!</definedName>
    <definedName name="_45YH" hidden="1">#REF!</definedName>
    <definedName name="_45YUM" localSheetId="0" hidden="1">#REF!</definedName>
    <definedName name="_45YUM" hidden="1">#REF!</definedName>
    <definedName name="_46">#N/A</definedName>
    <definedName name="_46_EngPrio_Text_4_1" localSheetId="0">#REF!</definedName>
    <definedName name="_46_EngPrio_Text_4_1">#REF!</definedName>
    <definedName name="_4652" localSheetId="0" hidden="1">#REF!</definedName>
    <definedName name="_4652" hidden="1">#REF!</definedName>
    <definedName name="_465RG" localSheetId="0" hidden="1">#REF!</definedName>
    <definedName name="_465RG" hidden="1">#REF!</definedName>
    <definedName name="_46EngPrio_Text_4_1" localSheetId="0">#REF!</definedName>
    <definedName name="_46EngPrio_Text_4_1">#REF!</definedName>
    <definedName name="_46HE71_" localSheetId="0">#REF!</definedName>
    <definedName name="_46HE71_">#REF!</definedName>
    <definedName name="_46NN" localSheetId="0" hidden="1">#REF!</definedName>
    <definedName name="_46NN" hidden="1">#REF!</definedName>
    <definedName name="_46T43TG" localSheetId="0" hidden="1">#REF!</definedName>
    <definedName name="_46T43TG" hidden="1">#REF!</definedName>
    <definedName name="_47">#N/A</definedName>
    <definedName name="_47_EngState_4_1" localSheetId="0">#REF!</definedName>
    <definedName name="_47_EngState_4_1">#REF!</definedName>
    <definedName name="_47EngState_4_1" localSheetId="0">#REF!</definedName>
    <definedName name="_47EngState_4_1">#REF!</definedName>
    <definedName name="_48">#N/A</definedName>
    <definedName name="_48_EstCost_4_1" localSheetId="0">#REF!</definedName>
    <definedName name="_48_EstCost_4_1">#REF!</definedName>
    <definedName name="_48EstCost_4_1" localSheetId="0">#REF!</definedName>
    <definedName name="_48EstCost_4_1">#REF!</definedName>
    <definedName name="_48HE81_" localSheetId="0">#REF!</definedName>
    <definedName name="_48HE81_">#REF!</definedName>
    <definedName name="_49">#N/A</definedName>
    <definedName name="_49_3_0Criteria" localSheetId="0">#REF!</definedName>
    <definedName name="_49_3_0Criteria">#REF!</definedName>
    <definedName name="_49_eu_4_1" localSheetId="0">#REF!</definedName>
    <definedName name="_49_eu_4_1">#REF!</definedName>
    <definedName name="_49eu_4_1" localSheetId="0">#REF!</definedName>
    <definedName name="_49eu_4_1">#REF!</definedName>
    <definedName name="_49P17_" localSheetId="0">#REF!</definedName>
    <definedName name="_49P17_">#REF!</definedName>
    <definedName name="_4afg" localSheetId="0" hidden="1">#REF!</definedName>
    <definedName name="_4afg" hidden="1">#REF!</definedName>
    <definedName name="_4ASD" localSheetId="0" hidden="1">#REF!</definedName>
    <definedName name="_4ASD" hidden="1">#REF!</definedName>
    <definedName name="_4DFF" localSheetId="0" hidden="1">#REF!</definedName>
    <definedName name="_4DFF" hidden="1">#REF!</definedName>
    <definedName name="_4GFB" localSheetId="0" hidden="1">#REF!</definedName>
    <definedName name="_4GFB" hidden="1">#REF!</definedName>
    <definedName name="_4GHH" localSheetId="0" hidden="1">#REF!</definedName>
    <definedName name="_4GHH" hidden="1">#REF!</definedName>
    <definedName name="_4GQDF" localSheetId="0" hidden="1">#REF!</definedName>
    <definedName name="_4GQDF" hidden="1">#REF!</definedName>
    <definedName name="_4gqehh" localSheetId="0" hidden="1">#REF!</definedName>
    <definedName name="_4gqehh" hidden="1">#REF!</definedName>
    <definedName name="_4HA34" localSheetId="0" hidden="1">#REF!</definedName>
    <definedName name="_4HA34" hidden="1">#REF!</definedName>
    <definedName name="_4hahh" localSheetId="0" hidden="1">#REF!</definedName>
    <definedName name="_4hahh" hidden="1">#REF!</definedName>
    <definedName name="_4HAS3" localSheetId="0" hidden="1">#REF!</definedName>
    <definedName name="_4HAS3" hidden="1">#REF!</definedName>
    <definedName name="_4HAXCCV" localSheetId="0" hidden="1">#REF!</definedName>
    <definedName name="_4HAXCCV" hidden="1">#REF!</definedName>
    <definedName name="_4HFH" localSheetId="0" hidden="1">#REF!</definedName>
    <definedName name="_4HFH" hidden="1">#REF!</definedName>
    <definedName name="_4HGHG" localSheetId="0" hidden="1">#REF!</definedName>
    <definedName name="_4HGHG" hidden="1">#REF!</definedName>
    <definedName name="_4HH" localSheetId="0" hidden="1">#REF!</definedName>
    <definedName name="_4HH" hidden="1">#REF!</definedName>
    <definedName name="_4hhjq" localSheetId="0" hidden="1">#REF!</definedName>
    <definedName name="_4hhjq" hidden="1">#REF!</definedName>
    <definedName name="_4HJYNY" localSheetId="0" hidden="1">#REF!</definedName>
    <definedName name="_4HJYNY" hidden="1">#REF!</definedName>
    <definedName name="_4JAER" localSheetId="0" hidden="1">#REF!</definedName>
    <definedName name="_4JAER" hidden="1">#REF!</definedName>
    <definedName name="_4JASD" localSheetId="0" hidden="1">#REF!</definedName>
    <definedName name="_4JASD" hidden="1">#REF!</definedName>
    <definedName name="_4jbnb" localSheetId="0" hidden="1">#REF!</definedName>
    <definedName name="_4jbnb" hidden="1">#REF!</definedName>
    <definedName name="_4JHGJH" localSheetId="0" hidden="1">#REF!</definedName>
    <definedName name="_4JHGJH" hidden="1">#REF!</definedName>
    <definedName name="_4JND" localSheetId="0" hidden="1">#REF!</definedName>
    <definedName name="_4JND" hidden="1">#REF!</definedName>
    <definedName name="_4JSDFG" localSheetId="0" hidden="1">#REF!</definedName>
    <definedName name="_4JSDFG" hidden="1">#REF!</definedName>
    <definedName name="_4jwjh" localSheetId="0" hidden="1">#REF!</definedName>
    <definedName name="_4jwjh" hidden="1">#REF!</definedName>
    <definedName name="_4JYTN" localSheetId="0" hidden="1">#REF!</definedName>
    <definedName name="_4JYTN" hidden="1">#REF!</definedName>
    <definedName name="_4MGJG" localSheetId="0" hidden="1">#REF!</definedName>
    <definedName name="_4MGJG" hidden="1">#REF!</definedName>
    <definedName name="_4MGKH" localSheetId="0" hidden="1">#REF!</definedName>
    <definedName name="_4MGKH" hidden="1">#REF!</definedName>
    <definedName name="_4MJGKIW" localSheetId="0" hidden="1">#REF!</definedName>
    <definedName name="_4MJGKIW" hidden="1">#REF!</definedName>
    <definedName name="_4nbgj" localSheetId="0" hidden="1">#REF!</definedName>
    <definedName name="_4nbgj" hidden="1">#REF!</definedName>
    <definedName name="_4NBNB" localSheetId="0" hidden="1">#REF!</definedName>
    <definedName name="_4NBNB" hidden="1">#REF!</definedName>
    <definedName name="_4NGJH" localSheetId="0" hidden="1">#REF!</definedName>
    <definedName name="_4NGJH" hidden="1">#REF!</definedName>
    <definedName name="_4NGJHG" localSheetId="0" hidden="1">#REF!</definedName>
    <definedName name="_4NGJHG" hidden="1">#REF!</definedName>
    <definedName name="_4NGJW" localSheetId="0" hidden="1">#REF!</definedName>
    <definedName name="_4NGJW" hidden="1">#REF!</definedName>
    <definedName name="_4NGNA" localSheetId="0" hidden="1">#REF!</definedName>
    <definedName name="_4NGNA" hidden="1">#REF!</definedName>
    <definedName name="_4NMFB" localSheetId="0" hidden="1">#REF!</definedName>
    <definedName name="_4NMFB" hidden="1">#REF!</definedName>
    <definedName name="_4OSJFG" localSheetId="0" hidden="1">#REF!</definedName>
    <definedName name="_4OSJFG" hidden="1">#REF!</definedName>
    <definedName name="_4RG" localSheetId="0" hidden="1">#REF!</definedName>
    <definedName name="_4RG" hidden="1">#REF!</definedName>
    <definedName name="_4SQ2" localSheetId="0" hidden="1">#REF!</definedName>
    <definedName name="_4SQ2" hidden="1">#REF!</definedName>
    <definedName name="_4TGSGF" localSheetId="0" hidden="1">#REF!</definedName>
    <definedName name="_4TGSGF" hidden="1">#REF!</definedName>
    <definedName name="_4THGF" localSheetId="0" hidden="1">#REF!</definedName>
    <definedName name="_4THGF" hidden="1">#REF!</definedName>
    <definedName name="_4thssvx" localSheetId="0" hidden="1">#REF!</definedName>
    <definedName name="_4thssvx" hidden="1">#REF!</definedName>
    <definedName name="_4tjkvbmnb" localSheetId="0" hidden="1">#REF!</definedName>
    <definedName name="_4tjkvbmnb" hidden="1">#REF!</definedName>
    <definedName name="_4WJOAS" localSheetId="0" hidden="1">#REF!</definedName>
    <definedName name="_4WJOAS" hidden="1">#REF!</definedName>
    <definedName name="_4YHA" localSheetId="0" hidden="1">#REF!</definedName>
    <definedName name="_4YHA" hidden="1">#REF!</definedName>
    <definedName name="_4YHADF" localSheetId="0" hidden="1">#REF!</definedName>
    <definedName name="_4YHADF" hidden="1">#REF!</definedName>
    <definedName name="_4YJA" localSheetId="0" hidden="1">#REF!</definedName>
    <definedName name="_4YJA" hidden="1">#REF!</definedName>
    <definedName name="_4ytgxn" localSheetId="0" hidden="1">#REF!</definedName>
    <definedName name="_4ytgxn" hidden="1">#REF!</definedName>
    <definedName name="_4YYHA" localSheetId="0" hidden="1">#REF!</definedName>
    <definedName name="_4YYHA" hidden="1">#REF!</definedName>
    <definedName name="_5">#N/A</definedName>
    <definedName name="_5__p_1" localSheetId="0">#REF!</definedName>
    <definedName name="_5__p_1">#REF!</definedName>
    <definedName name="_5__SUPERHEATER_TUBE" localSheetId="0">#REF!</definedName>
    <definedName name="_5__SUPERHEATER_TUBE">#REF!</definedName>
    <definedName name="_5_10" localSheetId="0">#REF!</definedName>
    <definedName name="_5_10">#REF!</definedName>
    <definedName name="_5_11" localSheetId="0">#REF!</definedName>
    <definedName name="_5_11">#REF!</definedName>
    <definedName name="_5_3_0Criteria" localSheetId="0">#REF!</definedName>
    <definedName name="_5_3_0Criteria">#REF!</definedName>
    <definedName name="_5_Air_Compressor" localSheetId="0">#REF!</definedName>
    <definedName name="_5_Air_Compressor">#REF!</definedName>
    <definedName name="_5_p_1" localSheetId="0">#REF!</definedName>
    <definedName name="_5_p_1">#REF!</definedName>
    <definedName name="_50">#N/A</definedName>
    <definedName name="_50_3_0Criteria" localSheetId="0">#REF!</definedName>
    <definedName name="_50_3_0Criteria">#REF!</definedName>
    <definedName name="_50_Excel_BuiltIn_Print_Area_1" localSheetId="0">#REF!</definedName>
    <definedName name="_50_Excel_BuiltIn_Print_Area_1">#REF!</definedName>
    <definedName name="_50Excel_BuiltIn_Print_Area_1" localSheetId="0">#REF!</definedName>
    <definedName name="_50Excel_BuiltIn_Print_Area_1">#REF!</definedName>
    <definedName name="_50HE91_" localSheetId="0">#REF!</definedName>
    <definedName name="_50HE91_">#REF!</definedName>
    <definedName name="_50P2_" localSheetId="0">#REF!</definedName>
    <definedName name="_50P2_">#REF!</definedName>
    <definedName name="_51">#N/A</definedName>
    <definedName name="_51d200_" localSheetId="0">#REF!</definedName>
    <definedName name="_51d200_">#REF!</definedName>
    <definedName name="_51P3_" localSheetId="0">#REF!</definedName>
    <definedName name="_51P3_">#REF!</definedName>
    <definedName name="_52">#N/A</definedName>
    <definedName name="_52_FiscalIDNum_4_1" localSheetId="0">#REF!</definedName>
    <definedName name="_52_FiscalIDNum_4_1">#REF!</definedName>
    <definedName name="_52D900_" localSheetId="0">#REF!</definedName>
    <definedName name="_52D900_">#REF!</definedName>
    <definedName name="_52FiscalIDNum_4_1" localSheetId="0">#REF!</definedName>
    <definedName name="_52FiscalIDNum_4_1">#REF!</definedName>
    <definedName name="_52HM1_" localSheetId="0">#REF!</definedName>
    <definedName name="_52HM1_">#REF!</definedName>
    <definedName name="_52P4_" localSheetId="0">#REF!</definedName>
    <definedName name="_52P4_">#REF!</definedName>
    <definedName name="_52SFHG" localSheetId="0" hidden="1">#REF!</definedName>
    <definedName name="_52SFHG" hidden="1">#REF!</definedName>
    <definedName name="_53">#N/A</definedName>
    <definedName name="_53_FormTitle_4_1" localSheetId="0">#REF!</definedName>
    <definedName name="_53_FormTitle_4_1">#REF!</definedName>
    <definedName name="_53FormTitle_4_1" localSheetId="0">#REF!</definedName>
    <definedName name="_53FormTitle_4_1">#REF!</definedName>
    <definedName name="_53P5_" localSheetId="0">#REF!</definedName>
    <definedName name="_53P5_">#REF!</definedName>
    <definedName name="_54">#N/A</definedName>
    <definedName name="_54_GMAmount_4_1" localSheetId="0">#REF!</definedName>
    <definedName name="_54_GMAmount_4_1">#REF!</definedName>
    <definedName name="_546H" localSheetId="0" hidden="1">#REF!</definedName>
    <definedName name="_546H" hidden="1">#REF!</definedName>
    <definedName name="_54GMAmount_4_1" localSheetId="0">#REF!</definedName>
    <definedName name="_54GMAmount_4_1">#REF!</definedName>
    <definedName name="_54HM10_" localSheetId="0">#REF!</definedName>
    <definedName name="_54HM10_">#REF!</definedName>
    <definedName name="_54P6_" localSheetId="0">#REF!</definedName>
    <definedName name="_54P6_">#REF!</definedName>
    <definedName name="_55">#N/A</definedName>
    <definedName name="_55_GMPercent_4_1" localSheetId="0">#REF!</definedName>
    <definedName name="_55_GMPercent_4_1">#REF!</definedName>
    <definedName name="_55G_0Extr" localSheetId="0">#REF!</definedName>
    <definedName name="_55G_0Extr">#REF!</definedName>
    <definedName name="_55GMPercent_4_1" localSheetId="0">#REF!</definedName>
    <definedName name="_55GMPercent_4_1">#REF!</definedName>
    <definedName name="_56">#N/A</definedName>
    <definedName name="_566" localSheetId="0" hidden="1">#REF!</definedName>
    <definedName name="_566" hidden="1">#REF!</definedName>
    <definedName name="_56G" localSheetId="0" hidden="1">#REF!</definedName>
    <definedName name="_56G" hidden="1">#REF!</definedName>
    <definedName name="_56G_0Extr" localSheetId="0">#REF!</definedName>
    <definedName name="_56G_0Extr">#REF!</definedName>
    <definedName name="_56HM11_" localSheetId="0">#REF!</definedName>
    <definedName name="_56HM11_">#REF!</definedName>
    <definedName name="_56HN" localSheetId="0" hidden="1">#REF!</definedName>
    <definedName name="_56HN" hidden="1">#REF!</definedName>
    <definedName name="_56NDNBSD" localSheetId="0" hidden="1">#REF!</definedName>
    <definedName name="_56NDNBSD" hidden="1">#REF!</definedName>
    <definedName name="_57">#N/A</definedName>
    <definedName name="_57_indf_4_1" localSheetId="0">#REF!</definedName>
    <definedName name="_57_indf_4_1">#REF!</definedName>
    <definedName name="_57677S" localSheetId="0" hidden="1">#REF!</definedName>
    <definedName name="_57677S" hidden="1">#REF!</definedName>
    <definedName name="_57indf_4_1" localSheetId="0">#REF!</definedName>
    <definedName name="_57indf_4_1">#REF!</definedName>
    <definedName name="_57YU" localSheetId="0" hidden="1">#REF!</definedName>
    <definedName name="_57YU" hidden="1">#REF!</definedName>
    <definedName name="_58">#N/A</definedName>
    <definedName name="_58_InstBillingMethod_4_1" localSheetId="0">#REF!</definedName>
    <definedName name="_58_InstBillingMethod_4_1">#REF!</definedName>
    <definedName name="_58HM12_" localSheetId="0">#REF!</definedName>
    <definedName name="_58HM12_">#REF!</definedName>
    <definedName name="_58InstBillingMethod_4_1" localSheetId="0">#REF!</definedName>
    <definedName name="_58InstBillingMethod_4_1">#REF!</definedName>
    <definedName name="_58jngjn" localSheetId="0" hidden="1">#REF!</definedName>
    <definedName name="_58jngjn" hidden="1">#REF!</definedName>
    <definedName name="_58P7_" localSheetId="0">#REF!</definedName>
    <definedName name="_58P7_">#REF!</definedName>
    <definedName name="_59">#N/A</definedName>
    <definedName name="_59_instf_4_1" localSheetId="0">#REF!</definedName>
    <definedName name="_59_instf_4_1">#REF!</definedName>
    <definedName name="_59instf_4_1" localSheetId="0">#REF!</definedName>
    <definedName name="_59instf_4_1">#REF!</definedName>
    <definedName name="_5bksjng" localSheetId="0" hidden="1">#REF!</definedName>
    <definedName name="_5bksjng" hidden="1">#REF!</definedName>
    <definedName name="_5FF" localSheetId="0" hidden="1">#REF!</definedName>
    <definedName name="_5FF" hidden="1">#REF!</definedName>
    <definedName name="_5GFBQ" localSheetId="0" hidden="1">#REF!</definedName>
    <definedName name="_5GFBQ" hidden="1">#REF!</definedName>
    <definedName name="_5HADF4" localSheetId="0" hidden="1">#REF!</definedName>
    <definedName name="_5HADF4" hidden="1">#REF!</definedName>
    <definedName name="_5HAQEHG" localSheetId="0" hidden="1">#REF!</definedName>
    <definedName name="_5HAQEHG" hidden="1">#REF!</definedName>
    <definedName name="_5HGBVB" localSheetId="0" hidden="1">#REF!</definedName>
    <definedName name="_5HGBVB" hidden="1">#REF!</definedName>
    <definedName name="_5HJM" localSheetId="0" hidden="1">#REF!</definedName>
    <definedName name="_5HJM" hidden="1">#REF!</definedName>
    <definedName name="_5IY" localSheetId="0" hidden="1">#REF!</definedName>
    <definedName name="_5IY" hidden="1">#REF!</definedName>
    <definedName name="_5JJH" localSheetId="0" hidden="1">#REF!</definedName>
    <definedName name="_5JJH" hidden="1">#REF!</definedName>
    <definedName name="_5JJJ" localSheetId="0" hidden="1">#REF!</definedName>
    <definedName name="_5JJJ" hidden="1">#REF!</definedName>
    <definedName name="_5JKJ" localSheetId="0" hidden="1">#REF!</definedName>
    <definedName name="_5JKJ" hidden="1">#REF!</definedName>
    <definedName name="_5JNNA" localSheetId="0" hidden="1">#REF!</definedName>
    <definedName name="_5JNNA" hidden="1">#REF!</definedName>
    <definedName name="_5kgnsab" localSheetId="0" hidden="1">#REF!</definedName>
    <definedName name="_5kgnsab" hidden="1">#REF!</definedName>
    <definedName name="_5ki609" localSheetId="0" hidden="1">#REF!</definedName>
    <definedName name="_5ki609" hidden="1">#REF!</definedName>
    <definedName name="_5KII" localSheetId="0" hidden="1">#REF!</definedName>
    <definedName name="_5KII" hidden="1">#REF!</definedName>
    <definedName name="_5N22" localSheetId="0" hidden="1">#REF!</definedName>
    <definedName name="_5N22" hidden="1">#REF!</definedName>
    <definedName name="_5NHJ" localSheetId="0" hidden="1">#REF!</definedName>
    <definedName name="_5NHJ" hidden="1">#REF!</definedName>
    <definedName name="_5NSDGF" localSheetId="0" hidden="1">#REF!</definedName>
    <definedName name="_5NSDGF" hidden="1">#REF!</definedName>
    <definedName name="_5RVJM" localSheetId="0" hidden="1">#REF!</definedName>
    <definedName name="_5RVJM" hidden="1">#REF!</definedName>
    <definedName name="_5SGFBS11" localSheetId="0" hidden="1">#REF!</definedName>
    <definedName name="_5SGFBS11" hidden="1">#REF!</definedName>
    <definedName name="_5tmjbm" localSheetId="0" hidden="1">#REF!</definedName>
    <definedName name="_5tmjbm" hidden="1">#REF!</definedName>
    <definedName name="_5ue" localSheetId="0" hidden="1">#REF!</definedName>
    <definedName name="_5ue" hidden="1">#REF!</definedName>
    <definedName name="_6">#N/A</definedName>
    <definedName name="_6__p_4_1" localSheetId="0">#REF!</definedName>
    <definedName name="_6__p_4_1">#REF!</definedName>
    <definedName name="_6__REHEATER_TUBE" localSheetId="0">#REF!</definedName>
    <definedName name="_6__REHEATER_TUBE">#REF!</definedName>
    <definedName name="_6_11" localSheetId="0">#REF!</definedName>
    <definedName name="_6_11">#REF!</definedName>
    <definedName name="_6_3_0Crite" localSheetId="0">#REF!</definedName>
    <definedName name="_6_3_0Crite">#REF!</definedName>
    <definedName name="_6_p_4_1" localSheetId="0">#REF!</definedName>
    <definedName name="_6_p_4_1">#REF!</definedName>
    <definedName name="_6_Water_Trement" localSheetId="0">#REF!</definedName>
    <definedName name="_6_Water_Trement">#REF!</definedName>
    <definedName name="_60">#N/A</definedName>
    <definedName name="_60_MarketType_4_1" localSheetId="0">#REF!</definedName>
    <definedName name="_60_MarketType_4_1">#REF!</definedName>
    <definedName name="_60HM2_" localSheetId="0">#REF!</definedName>
    <definedName name="_60HM2_">#REF!</definedName>
    <definedName name="_60MarketType_4_1" localSheetId="0">#REF!</definedName>
    <definedName name="_60MarketType_4_1">#REF!</definedName>
    <definedName name="_61">#N/A</definedName>
    <definedName name="_61_MarketType_Text_4_1" localSheetId="0">#REF!</definedName>
    <definedName name="_61_MarketType_Text_4_1">#REF!</definedName>
    <definedName name="_61G_0Extract" localSheetId="0">#REF!</definedName>
    <definedName name="_61G_0Extract">#REF!</definedName>
    <definedName name="_61MarketType_Text_4_1" localSheetId="0">#REF!</definedName>
    <definedName name="_61MarketType_Text_4_1">#REF!</definedName>
    <definedName name="_62">#N/A</definedName>
    <definedName name="_62_nonmodular_4_1" localSheetId="0">#REF!</definedName>
    <definedName name="_62_nonmodular_4_1">#REF!</definedName>
    <definedName name="_62G_0Extr" localSheetId="0">#REF!</definedName>
    <definedName name="_62G_0Extr">#REF!</definedName>
    <definedName name="_62G_0Extract" localSheetId="0">#REF!</definedName>
    <definedName name="_62G_0Extract">#REF!</definedName>
    <definedName name="_62HM3_" localSheetId="0">#REF!</definedName>
    <definedName name="_62HM3_">#REF!</definedName>
    <definedName name="_62nonmodular_4_1" localSheetId="0">#REF!</definedName>
    <definedName name="_62nonmodular_4_1">#REF!</definedName>
    <definedName name="_62P8_" localSheetId="0">#REF!</definedName>
    <definedName name="_62P8_">#REF!</definedName>
    <definedName name="_63">#N/A</definedName>
    <definedName name="_63_OwnAcctNum_4_1" localSheetId="0">#REF!</definedName>
    <definedName name="_63_OwnAcctNum_4_1">#REF!</definedName>
    <definedName name="_6341" localSheetId="0" hidden="1">#REF!</definedName>
    <definedName name="_6341" hidden="1">#REF!</definedName>
    <definedName name="_63HM4_" localSheetId="0">#REF!</definedName>
    <definedName name="_63HM4_">#REF!</definedName>
    <definedName name="_63HY3_" localSheetId="0">#REF!</definedName>
    <definedName name="_63HY3_">#REF!</definedName>
    <definedName name="_63OwnAcctNum_4_1" localSheetId="0">#REF!</definedName>
    <definedName name="_63OwnAcctNum_4_1">#REF!</definedName>
    <definedName name="_64">#N/A</definedName>
    <definedName name="_64_po_4_1" localSheetId="0">#REF!</definedName>
    <definedName name="_64_po_4_1">#REF!</definedName>
    <definedName name="_64po_4_1" localSheetId="0">#REF!</definedName>
    <definedName name="_64po_4_1">#REF!</definedName>
    <definedName name="_65">#N/A</definedName>
    <definedName name="_65_3_0Crite" localSheetId="0">#REF!</definedName>
    <definedName name="_65_3_0Crite">#REF!</definedName>
    <definedName name="_65_PrimeAddress_4_1" localSheetId="0">#REF!</definedName>
    <definedName name="_65_PrimeAddress_4_1">#REF!</definedName>
    <definedName name="_656YB" localSheetId="0" hidden="1">#REF!</definedName>
    <definedName name="_656YB" hidden="1">#REF!</definedName>
    <definedName name="_65HM5_" localSheetId="0">#REF!</definedName>
    <definedName name="_65HM5_">#REF!</definedName>
    <definedName name="_65KLH" localSheetId="0" hidden="1">#REF!</definedName>
    <definedName name="_65KLH" hidden="1">#REF!</definedName>
    <definedName name="_65PrimeAddress_4_1" localSheetId="0">#REF!</definedName>
    <definedName name="_65PrimeAddress_4_1">#REF!</definedName>
    <definedName name="_65UGFH" localSheetId="0" hidden="1">#REF!</definedName>
    <definedName name="_65UGFH" hidden="1">#REF!</definedName>
    <definedName name="_66">#N/A</definedName>
    <definedName name="_66_3_0Criteria" localSheetId="0">#REF!</definedName>
    <definedName name="_66_3_0Criteria">#REF!</definedName>
    <definedName name="_66_PrimeCity_4_1" localSheetId="0">#REF!</definedName>
    <definedName name="_66_PrimeCity_4_1">#REF!</definedName>
    <definedName name="_66P9_" localSheetId="0">#REF!</definedName>
    <definedName name="_66P9_">#REF!</definedName>
    <definedName name="_66PrimeCity_4_1" localSheetId="0">#REF!</definedName>
    <definedName name="_66PrimeCity_4_1">#REF!</definedName>
    <definedName name="_66u" localSheetId="0" hidden="1">#REF!</definedName>
    <definedName name="_66u" hidden="1">#REF!</definedName>
    <definedName name="_67">#N/A</definedName>
    <definedName name="_67_PrimeName_4_1" localSheetId="0">#REF!</definedName>
    <definedName name="_67_PrimeName_4_1">#REF!</definedName>
    <definedName name="_67HM6_" localSheetId="0">#REF!</definedName>
    <definedName name="_67HM6_">#REF!</definedName>
    <definedName name="_67PrimeName_4_1" localSheetId="0">#REF!</definedName>
    <definedName name="_67PrimeName_4_1">#REF!</definedName>
    <definedName name="_68">#N/A</definedName>
    <definedName name="_68_PrimePostal_4_1" localSheetId="0">#REF!</definedName>
    <definedName name="_68_PrimePostal_4_1">#REF!</definedName>
    <definedName name="_68PrimePostal_4_1" localSheetId="0">#REF!</definedName>
    <definedName name="_68PrimePostal_4_1">#REF!</definedName>
    <definedName name="_69">#N/A</definedName>
    <definedName name="_69_PrimePrio_4_1" localSheetId="0">#REF!</definedName>
    <definedName name="_69_PrimePrio_4_1">#REF!</definedName>
    <definedName name="_69HM7_" localSheetId="0">#REF!</definedName>
    <definedName name="_69HM7_">#REF!</definedName>
    <definedName name="_69PrimePrio_4_1" localSheetId="0">#REF!</definedName>
    <definedName name="_69PrimePrio_4_1">#REF!</definedName>
    <definedName name="_6d200_" localSheetId="0">#REF!</definedName>
    <definedName name="_6d200_">#REF!</definedName>
    <definedName name="_6J3ND" localSheetId="0" hidden="1">#REF!</definedName>
    <definedName name="_6J3ND" hidden="1">#REF!</definedName>
    <definedName name="_6jk" localSheetId="0" hidden="1">#REF!</definedName>
    <definedName name="_6jk" hidden="1">#REF!</definedName>
    <definedName name="_6JK6OY" localSheetId="0" hidden="1">#REF!</definedName>
    <definedName name="_6JK6OY" hidden="1">#REF!</definedName>
    <definedName name="_6JMJ" localSheetId="0" hidden="1">#REF!</definedName>
    <definedName name="_6JMJ" hidden="1">#REF!</definedName>
    <definedName name="_6JUHMN" localSheetId="0" hidden="1">#REF!</definedName>
    <definedName name="_6JUHMN" hidden="1">#REF!</definedName>
    <definedName name="_6MJHN" localSheetId="0" hidden="1">#REF!</definedName>
    <definedName name="_6MJHN" hidden="1">#REF!</definedName>
    <definedName name="_6MQN" localSheetId="0" hidden="1">#REF!</definedName>
    <definedName name="_6MQN" hidden="1">#REF!</definedName>
    <definedName name="_6UENN" localSheetId="0" hidden="1">#REF!</definedName>
    <definedName name="_6UENN" hidden="1">#REF!</definedName>
    <definedName name="_6UJ" localSheetId="0" hidden="1">#REF!</definedName>
    <definedName name="_6UJ" hidden="1">#REF!</definedName>
    <definedName name="_6YJJJ" localSheetId="0" hidden="1">#REF!</definedName>
    <definedName name="_6YJJJ" hidden="1">#REF!</definedName>
    <definedName name="_6YYU" localSheetId="0" hidden="1">#REF!</definedName>
    <definedName name="_6YYU" hidden="1">#REF!</definedName>
    <definedName name="_7">#N/A</definedName>
    <definedName name="_7__ECONOMISER_TUBE" localSheetId="0">#REF!</definedName>
    <definedName name="_7__ECONOMISER_TUBE">#REF!</definedName>
    <definedName name="_7_3_0Crite" localSheetId="0">#REF!</definedName>
    <definedName name="_7_3_0Crite">#REF!</definedName>
    <definedName name="_7_3_0Criteria" localSheetId="0">#REF!</definedName>
    <definedName name="_7_3_0Criteria">#REF!</definedName>
    <definedName name="_7_AcctName_4_1" localSheetId="0">#REF!</definedName>
    <definedName name="_7_AcctName_4_1">#REF!</definedName>
    <definedName name="_7_Valves__MOV__Etc" localSheetId="0">#REF!</definedName>
    <definedName name="_7_Valves__MOV__Etc">#REF!</definedName>
    <definedName name="_70">#N/A</definedName>
    <definedName name="_70_PrimePrio_Text_4_1" localSheetId="0">#REF!</definedName>
    <definedName name="_70_PrimePrio_Text_4_1">#REF!</definedName>
    <definedName name="_70a122_" localSheetId="0" hidden="1">{#N/A,#N/A,FALSE,"속도"}</definedName>
    <definedName name="_70a122_" hidden="1">{#N/A,#N/A,FALSE,"속도"}</definedName>
    <definedName name="_70PrimePrio_Text_4_1" localSheetId="0">#REF!</definedName>
    <definedName name="_70PrimePrio_Text_4_1">#REF!</definedName>
    <definedName name="_70단" localSheetId="0">#REF!</definedName>
    <definedName name="_70단">#REF!</definedName>
    <definedName name="_71">#N/A</definedName>
    <definedName name="_71_PrimeState_4_1" localSheetId="0">#REF!</definedName>
    <definedName name="_71_PrimeState_4_1">#REF!</definedName>
    <definedName name="_71HM8_" localSheetId="0">#REF!</definedName>
    <definedName name="_71HM8_">#REF!</definedName>
    <definedName name="_71PrimeState_4_1" localSheetId="0">#REF!</definedName>
    <definedName name="_71PrimeState_4_1">#REF!</definedName>
    <definedName name="_72">#N/A</definedName>
    <definedName name="_72_PRINT_AREA_MI_4_1" localSheetId="0">#REF!</definedName>
    <definedName name="_72_PRINT_AREA_MI_4_1">#REF!</definedName>
    <definedName name="_72G_0Extract" localSheetId="0">#REF!</definedName>
    <definedName name="_72G_0Extract">#REF!</definedName>
    <definedName name="_72PRINT_AREA_MI_4_1" localSheetId="0">#REF!</definedName>
    <definedName name="_72PRINT_AREA_MI_4_1">#REF!</definedName>
    <definedName name="_73">#N/A</definedName>
    <definedName name="_73_PROD_4_1" localSheetId="0">#REF!</definedName>
    <definedName name="_73_PROD_4_1">#REF!</definedName>
    <definedName name="_73a1_" localSheetId="0">#REF!</definedName>
    <definedName name="_73a1_">#REF!</definedName>
    <definedName name="_73HM9_" localSheetId="0">#REF!</definedName>
    <definedName name="_73HM9_">#REF!</definedName>
    <definedName name="_73PROD_4_1" localSheetId="0">#REF!</definedName>
    <definedName name="_73PROD_4_1">#REF!</definedName>
    <definedName name="_74">#N/A</definedName>
    <definedName name="_74_ProdCode1_4_1" localSheetId="0">#REF!</definedName>
    <definedName name="_74_ProdCode1_4_1">#REF!</definedName>
    <definedName name="_74a2_" localSheetId="0">#REF!</definedName>
    <definedName name="_74a2_">#REF!</definedName>
    <definedName name="_74ProdCode1_4_1" localSheetId="0">#REF!</definedName>
    <definedName name="_74ProdCode1_4_1">#REF!</definedName>
    <definedName name="_75">#N/A</definedName>
    <definedName name="_75_ProdCode1_Text_4_1" localSheetId="0">#REF!</definedName>
    <definedName name="_75_ProdCode1_Text_4_1">#REF!</definedName>
    <definedName name="_75A20000_" localSheetId="0">#REF!</definedName>
    <definedName name="_75A20000_">#REF!</definedName>
    <definedName name="_75HV1_" localSheetId="0">#REF!</definedName>
    <definedName name="_75HV1_">#REF!</definedName>
    <definedName name="_75ProdCode1_Text_4_1" localSheetId="0">#REF!</definedName>
    <definedName name="_75ProdCode1_Text_4_1">#REF!</definedName>
    <definedName name="_76">#N/A</definedName>
    <definedName name="_76_ProdCode2_4_1" localSheetId="0">#REF!</definedName>
    <definedName name="_76_ProdCode2_4_1">#REF!</definedName>
    <definedName name="_76A25000_" localSheetId="0">#REF!</definedName>
    <definedName name="_76A25000_">#REF!</definedName>
    <definedName name="_76ProdCode2_4_1" localSheetId="0">#REF!</definedName>
    <definedName name="_76ProdCode2_4_1">#REF!</definedName>
    <definedName name="_76R_" localSheetId="0">#REF!</definedName>
    <definedName name="_76R_">#REF!</definedName>
    <definedName name="_77" localSheetId="0" hidden="1">#REF!</definedName>
    <definedName name="_77" hidden="1">#REF!</definedName>
    <definedName name="_77_ProdCode2_Text_4_1" localSheetId="0">#REF!</definedName>
    <definedName name="_77_ProdCode2_Text_4_1">#REF!</definedName>
    <definedName name="_773R" localSheetId="0" hidden="1">#REF!</definedName>
    <definedName name="_773R" hidden="1">#REF!</definedName>
    <definedName name="_77a3_" localSheetId="0">#REF!</definedName>
    <definedName name="_77a3_">#REF!</definedName>
    <definedName name="_77ProdCode2_Text_4_1" localSheetId="0">#REF!</definedName>
    <definedName name="_77ProdCode2_Text_4_1">#REF!</definedName>
    <definedName name="_78">#N/A</definedName>
    <definedName name="_78_ProdCode3_4_1" localSheetId="0">#REF!</definedName>
    <definedName name="_78_ProdCode3_4_1">#REF!</definedName>
    <definedName name="_78ProdCode3_4_1" localSheetId="0">#REF!</definedName>
    <definedName name="_78ProdCode3_4_1">#REF!</definedName>
    <definedName name="_79">#N/A</definedName>
    <definedName name="_79_ProdCode3_Text_4_1" localSheetId="0">#REF!</definedName>
    <definedName name="_79_ProdCode3_Text_4_1">#REF!</definedName>
    <definedName name="_79aa3_" localSheetId="0">{#N/A,#N/A,FALSE,"단축1";#N/A,#N/A,FALSE,"단축2";#N/A,#N/A,FALSE,"단축3";#N/A,#N/A,FALSE,"장축";#N/A,#N/A,FALSE,"4WD"}</definedName>
    <definedName name="_79aa3_">{#N/A,#N/A,FALSE,"단축1";#N/A,#N/A,FALSE,"단축2";#N/A,#N/A,FALSE,"단축3";#N/A,#N/A,FALSE,"장축";#N/A,#N/A,FALSE,"4WD"}</definedName>
    <definedName name="_79ProdCode3_Text_4_1" localSheetId="0">#REF!</definedName>
    <definedName name="_79ProdCode3_Text_4_1">#REF!</definedName>
    <definedName name="_7AcctName_4_1" localSheetId="0">#REF!</definedName>
    <definedName name="_7AcctName_4_1">#REF!</definedName>
    <definedName name="_7AFHBNE" localSheetId="0" hidden="1">#REF!</definedName>
    <definedName name="_7AFHBNE" hidden="1">#REF!</definedName>
    <definedName name="_7D900_" localSheetId="0">#REF!</definedName>
    <definedName name="_7D900_">#REF!</definedName>
    <definedName name="_7KJM" localSheetId="0" hidden="1">#REF!</definedName>
    <definedName name="_7KJM" hidden="1">#REF!</definedName>
    <definedName name="_7YJUB" localSheetId="0" hidden="1">#REF!</definedName>
    <definedName name="_7YJUB" hidden="1">#REF!</definedName>
    <definedName name="_8">#N/A</definedName>
    <definedName name="_8__PRESS.PART_HANGER" localSheetId="0">#REF!</definedName>
    <definedName name="_8__PRESS.PART_HANGER">#REF!</definedName>
    <definedName name="_8_3_0Crite" localSheetId="0">#REF!</definedName>
    <definedName name="_8_3_0Crite">#REF!</definedName>
    <definedName name="_8_3_0Criteria" localSheetId="0">#REF!</definedName>
    <definedName name="_8_3_0Criteria">#REF!</definedName>
    <definedName name="_8_6" localSheetId="0">#REF!</definedName>
    <definedName name="_8_6">#REF!</definedName>
    <definedName name="_8_AcctPrio_4_1" localSheetId="0">#REF!</definedName>
    <definedName name="_8_AcctPrio_4_1">#REF!</definedName>
    <definedName name="_8_Pumps" localSheetId="0">#REF!</definedName>
    <definedName name="_8_Pumps">#REF!</definedName>
    <definedName name="_80">#N/A</definedName>
    <definedName name="_80_ProdCode4_4_1" localSheetId="0">#REF!</definedName>
    <definedName name="_80_ProdCode4_4_1">#REF!</definedName>
    <definedName name="_80ProdCode4_4_1" localSheetId="0">#REF!</definedName>
    <definedName name="_80ProdCode4_4_1">#REF!</definedName>
    <definedName name="_81">#N/A</definedName>
    <definedName name="_81_ProdCode4_Text_4_1" localSheetId="0">#REF!</definedName>
    <definedName name="_81_ProdCode4_Text_4_1">#REF!</definedName>
    <definedName name="_81CD1_" localSheetId="0">#REF!</definedName>
    <definedName name="_81CD1_">#REF!</definedName>
    <definedName name="_81ProdCode4_Text_4_1" localSheetId="0">#REF!</definedName>
    <definedName name="_81ProdCode4_Text_4_1">#REF!</definedName>
    <definedName name="_82">#N/A</definedName>
    <definedName name="_82_ProdCode5_4_1" localSheetId="0">#REF!</definedName>
    <definedName name="_82_ProdCode5_4_1">#REF!</definedName>
    <definedName name="_82CD2_" localSheetId="0">#REF!</definedName>
    <definedName name="_82CD2_">#REF!</definedName>
    <definedName name="_82ProdCode5_4_1" localSheetId="0">#REF!</definedName>
    <definedName name="_82ProdCode5_4_1">#REF!</definedName>
    <definedName name="_83">#N/A</definedName>
    <definedName name="_83_ProdCode5_Text_4_1" localSheetId="0">#REF!</definedName>
    <definedName name="_83_ProdCode5_Text_4_1">#REF!</definedName>
    <definedName name="_83CD3_" localSheetId="0">#REF!</definedName>
    <definedName name="_83CD3_">#REF!</definedName>
    <definedName name="_83ProdCode5_Text_4_1" localSheetId="0">#REF!</definedName>
    <definedName name="_83ProdCode5_Text_4_1">#REF!</definedName>
    <definedName name="_84">#N/A</definedName>
    <definedName name="_84_ProdPct1_4_1" localSheetId="0">#REF!</definedName>
    <definedName name="_84_ProdPct1_4_1">#REF!</definedName>
    <definedName name="_84CD4_" localSheetId="0">#REF!</definedName>
    <definedName name="_84CD4_">#REF!</definedName>
    <definedName name="_84ProdPct1_4_1" localSheetId="0">#REF!</definedName>
    <definedName name="_84ProdPct1_4_1">#REF!</definedName>
    <definedName name="_85">#N/A</definedName>
    <definedName name="_85_ProdPct2_4_1" localSheetId="0">#REF!</definedName>
    <definedName name="_85_ProdPct2_4_1">#REF!</definedName>
    <definedName name="_85CD5_" localSheetId="0">#REF!</definedName>
    <definedName name="_85CD5_">#REF!</definedName>
    <definedName name="_85ProdPct2_4_1" localSheetId="0">#REF!</definedName>
    <definedName name="_85ProdPct2_4_1">#REF!</definedName>
    <definedName name="_86">#N/A</definedName>
    <definedName name="_86_ProdPct3_4_1" localSheetId="0">#REF!</definedName>
    <definedName name="_86_ProdPct3_4_1">#REF!</definedName>
    <definedName name="_86CD6_" localSheetId="0">#REF!</definedName>
    <definedName name="_86CD6_">#REF!</definedName>
    <definedName name="_86ProdPct3_4_1" localSheetId="0">#REF!</definedName>
    <definedName name="_86ProdPct3_4_1">#REF!</definedName>
    <definedName name="_87">#N/A</definedName>
    <definedName name="_87_ProdPct4_4_1" localSheetId="0">#REF!</definedName>
    <definedName name="_87_ProdPct4_4_1">#REF!</definedName>
    <definedName name="_87CD7_" localSheetId="0">#REF!</definedName>
    <definedName name="_87CD7_">#REF!</definedName>
    <definedName name="_87ProdPct4_4_1" localSheetId="0">#REF!</definedName>
    <definedName name="_87ProdPct4_4_1">#REF!</definedName>
    <definedName name="_88">#N/A</definedName>
    <definedName name="_88_ProdPct5_4_1" localSheetId="0">#REF!</definedName>
    <definedName name="_88_ProdPct5_4_1">#REF!</definedName>
    <definedName name="_88G_0Extr" localSheetId="0">#REF!</definedName>
    <definedName name="_88G_0Extr">#REF!</definedName>
    <definedName name="_88ProdPct5_4_1" localSheetId="0">#REF!</definedName>
    <definedName name="_88ProdPct5_4_1">#REF!</definedName>
    <definedName name="_89">#N/A</definedName>
    <definedName name="_89_ProjAddress1_4_1" localSheetId="0">#REF!</definedName>
    <definedName name="_89_ProjAddress1_4_1">#REF!</definedName>
    <definedName name="_89G_0Extract" localSheetId="0">#REF!</definedName>
    <definedName name="_89G_0Extract">#REF!</definedName>
    <definedName name="_89ProjAddress1_4_1" localSheetId="0">#REF!</definedName>
    <definedName name="_89ProjAddress1_4_1">#REF!</definedName>
    <definedName name="_8AcctPrio_4_1" localSheetId="0">#REF!</definedName>
    <definedName name="_8AcctPrio_4_1">#REF!</definedName>
    <definedName name="_8G_0Extr" localSheetId="0">#REF!</definedName>
    <definedName name="_8G_0Extr">#REF!</definedName>
    <definedName name="_8gvas" localSheetId="0" hidden="1">#REF!</definedName>
    <definedName name="_8gvas" hidden="1">#REF!</definedName>
    <definedName name="_9">#N/A</definedName>
    <definedName name="_9__BUCKSTAY" localSheetId="0">#REF!</definedName>
    <definedName name="_9__BUCKSTAY">#REF!</definedName>
    <definedName name="_9_3_0Crite" localSheetId="0">#REF!</definedName>
    <definedName name="_9_3_0Crite">#REF!</definedName>
    <definedName name="_9_6" localSheetId="0">#REF!</definedName>
    <definedName name="_9_6">#REF!</definedName>
    <definedName name="_9_7" localSheetId="0">#REF!</definedName>
    <definedName name="_9_7">#REF!</definedName>
    <definedName name="_9_AcctPrio_Text_4_1" localSheetId="0">#REF!</definedName>
    <definedName name="_9_AcctPrio_Text_4_1">#REF!</definedName>
    <definedName name="_9_Miscellaneous" localSheetId="0">#REF!</definedName>
    <definedName name="_9_Miscellaneous">#REF!</definedName>
    <definedName name="_9¤§¤_¤¡" localSheetId="0" hidden="1">{#N/A,#N/A,FALSE,"Sheet1"}</definedName>
    <definedName name="_9¤§¤_¤¡" hidden="1">{#N/A,#N/A,FALSE,"Sheet1"}</definedName>
    <definedName name="_90">#N/A</definedName>
    <definedName name="_90_ProjAddress2_4_1" localSheetId="0">#REF!</definedName>
    <definedName name="_90_ProjAddress2_4_1">#REF!</definedName>
    <definedName name="_90p1_" localSheetId="0">#REF!</definedName>
    <definedName name="_90p1_">#REF!</definedName>
    <definedName name="_90ProjAddress2_4_1" localSheetId="0">#REF!</definedName>
    <definedName name="_90ProjAddress2_4_1">#REF!</definedName>
    <definedName name="_91">#N/A</definedName>
    <definedName name="_91_ProjCity_4_1" localSheetId="0">#REF!</definedName>
    <definedName name="_91_ProjCity_4_1">#REF!</definedName>
    <definedName name="_91ProjCity_4_1" localSheetId="0">#REF!</definedName>
    <definedName name="_91ProjCity_4_1">#REF!</definedName>
    <definedName name="_92">#N/A</definedName>
    <definedName name="_92_ProjCountry_4_1" localSheetId="0">#REF!</definedName>
    <definedName name="_92_ProjCountry_4_1">#REF!</definedName>
    <definedName name="_92ProjCountry_4_1" localSheetId="0">#REF!</definedName>
    <definedName name="_92ProjCountry_4_1">#REF!</definedName>
    <definedName name="_93">#N/A</definedName>
    <definedName name="_93_ProjCounty_4_1" localSheetId="0">#REF!</definedName>
    <definedName name="_93_ProjCounty_4_1">#REF!</definedName>
    <definedName name="_934htg" localSheetId="0" hidden="1">#REF!</definedName>
    <definedName name="_934htg" hidden="1">#REF!</definedName>
    <definedName name="_93ProjCounty_4_1" localSheetId="0">#REF!</definedName>
    <definedName name="_93ProjCounty_4_1">#REF!</definedName>
    <definedName name="_93SANGD" localSheetId="0">#REF!</definedName>
    <definedName name="_93SANGD">#REF!</definedName>
    <definedName name="_94">#N/A</definedName>
    <definedName name="_94_ProjName_4_1" localSheetId="0">#REF!</definedName>
    <definedName name="_94_ProjName_4_1">#REF!</definedName>
    <definedName name="_94ProjName_4_1" localSheetId="0">#REF!</definedName>
    <definedName name="_94ProjName_4_1">#REF!</definedName>
    <definedName name="_94T2_" localSheetId="0">{#N/A,#N/A,FALSE,"단축1";#N/A,#N/A,FALSE,"단축2";#N/A,#N/A,FALSE,"단축3";#N/A,#N/A,FALSE,"장축";#N/A,#N/A,FALSE,"4WD"}</definedName>
    <definedName name="_94T2_">{#N/A,#N/A,FALSE,"단축1";#N/A,#N/A,FALSE,"단축2";#N/A,#N/A,FALSE,"단축3";#N/A,#N/A,FALSE,"장축";#N/A,#N/A,FALSE,"4WD"}</definedName>
    <definedName name="_95">#N/A</definedName>
    <definedName name="_95_ProjNum_4_1" localSheetId="0">#REF!</definedName>
    <definedName name="_95_ProjNum_4_1">#REF!</definedName>
    <definedName name="_95ProjNum_4_1" localSheetId="0">#REF!</definedName>
    <definedName name="_95ProjNum_4_1">#REF!</definedName>
    <definedName name="_96">#N/A</definedName>
    <definedName name="_96_ProjPostal_4_1" localSheetId="0">#REF!</definedName>
    <definedName name="_96_ProjPostal_4_1">#REF!</definedName>
    <definedName name="_96ProjPostal_4_1" localSheetId="0">#REF!</definedName>
    <definedName name="_96ProjPostal_4_1">#REF!</definedName>
    <definedName name="_97">#N/A</definedName>
    <definedName name="_97_ProjState_4_1" localSheetId="0">#REF!</definedName>
    <definedName name="_97_ProjState_4_1">#REF!</definedName>
    <definedName name="_97ProjState_4_1" localSheetId="0">#REF!</definedName>
    <definedName name="_97ProjState_4_1">#REF!</definedName>
    <definedName name="_98">#N/A</definedName>
    <definedName name="_98_PSABillingMethod_4_1" localSheetId="0">#REF!</definedName>
    <definedName name="_98_PSABillingMethod_4_1">#REF!</definedName>
    <definedName name="_98PSABillingMethod_4_1" localSheetId="0">#REF!</definedName>
    <definedName name="_98PSABillingMethod_4_1">#REF!</definedName>
    <definedName name="_99">#N/A</definedName>
    <definedName name="_99_rim4_4_1" localSheetId="0">#REF!</definedName>
    <definedName name="_99_rim4_4_1">#REF!</definedName>
    <definedName name="_99rim4_4_1" localSheetId="0">#REF!</definedName>
    <definedName name="_99rim4_4_1">#REF!</definedName>
    <definedName name="_9a1_" localSheetId="0">#REF!</definedName>
    <definedName name="_9a1_">#REF!</definedName>
    <definedName name="_9AcctPrio_Text_4_1" localSheetId="0">#REF!</definedName>
    <definedName name="_9AcctPrio_Text_4_1">#REF!</definedName>
    <definedName name="_9G_0Extract" localSheetId="0">#REF!</definedName>
    <definedName name="_9G_0Extract">#REF!</definedName>
    <definedName name="_a" localSheetId="0">#REF!</definedName>
    <definedName name="_a">#REF!</definedName>
    <definedName name="_a_4" localSheetId="0">#REF!</definedName>
    <definedName name="_a_4">#REF!</definedName>
    <definedName name="_a_6" localSheetId="0">#REF!</definedName>
    <definedName name="_a_6">#REF!</definedName>
    <definedName name="_A1" localSheetId="0">#REF!</definedName>
    <definedName name="_A1">#REF!</definedName>
    <definedName name="_A2" localSheetId="0">#REF!</definedName>
    <definedName name="_A2">#REF!</definedName>
    <definedName name="_A20000" localSheetId="0">#REF!</definedName>
    <definedName name="_A20000">#REF!</definedName>
    <definedName name="_A25000" localSheetId="0">#REF!</definedName>
    <definedName name="_A25000">#REF!</definedName>
    <definedName name="_a3">#N/A</definedName>
    <definedName name="_Ａ４1">#N/A</definedName>
    <definedName name="_a65537" localSheetId="0">#REF!</definedName>
    <definedName name="_a65537">#REF!</definedName>
    <definedName name="_A655600">#N/A</definedName>
    <definedName name="_A655600_6">#N/A</definedName>
    <definedName name="_A65658" localSheetId="0">#REF!</definedName>
    <definedName name="_A65658">#REF!</definedName>
    <definedName name="_aaa10">#N/A</definedName>
    <definedName name="_aaa10_6">#N/A</definedName>
    <definedName name="_aaa11">#N/A</definedName>
    <definedName name="_aaa11_6">#N/A</definedName>
    <definedName name="_AAA12">#N/A</definedName>
    <definedName name="_AAA12_6">#N/A</definedName>
    <definedName name="_AAA21">#N/A</definedName>
    <definedName name="_AAA21_6">#N/A</definedName>
    <definedName name="_aaa23">#N/A</definedName>
    <definedName name="_aaa23_6">#N/A</definedName>
    <definedName name="_aaa34">#N/A</definedName>
    <definedName name="_aaa34_6">#N/A</definedName>
    <definedName name="_aaa5">#N/A</definedName>
    <definedName name="_aaa5_6">#N/A</definedName>
    <definedName name="_AAA51">#N/A</definedName>
    <definedName name="_AAA51_6">#N/A</definedName>
    <definedName name="_AAA53">#N/A</definedName>
    <definedName name="_AAA53_6">#N/A</definedName>
    <definedName name="_aaa54">#N/A</definedName>
    <definedName name="_aaa54_6">#N/A</definedName>
    <definedName name="_aaa545">#N/A</definedName>
    <definedName name="_aaa545_6">#N/A</definedName>
    <definedName name="_AAA55">#N/A</definedName>
    <definedName name="_AAA55_6">#N/A</definedName>
    <definedName name="_aaa56">#N/A</definedName>
    <definedName name="_aaa56_6">#N/A</definedName>
    <definedName name="_AAA57">#N/A</definedName>
    <definedName name="_AAA57_6">#N/A</definedName>
    <definedName name="_aaa59">#N/A</definedName>
    <definedName name="_aaa59_6">#N/A</definedName>
    <definedName name="_AAA6">#N/A</definedName>
    <definedName name="_AAA6_6">#N/A</definedName>
    <definedName name="_AAA66">#N/A</definedName>
    <definedName name="_AAA66_6">#N/A</definedName>
    <definedName name="_AAA69">#N/A</definedName>
    <definedName name="_AAA69_6">#N/A</definedName>
    <definedName name="_AAA7">#N/A</definedName>
    <definedName name="_AAA7_6">#N/A</definedName>
    <definedName name="_AAD5">#N/A</definedName>
    <definedName name="_AAD5_6">#N/A</definedName>
    <definedName name="_aad55">#N/A</definedName>
    <definedName name="_aad55_6">#N/A</definedName>
    <definedName name="_AAD56">#N/A</definedName>
    <definedName name="_AAD56_6">#N/A</definedName>
    <definedName name="_AAD57">#N/A</definedName>
    <definedName name="_AAD57_6">#N/A</definedName>
    <definedName name="_abs123" localSheetId="0" hidden="1">{#N/A,#N/A,FALSE,"M&amp;B_43A_fab";#N/A,#N/A,FALSE,"M&amp;B_43A_ERE.";#N/A,#N/A,FALSE,"M&amp;B-43A-ALIGN"}</definedName>
    <definedName name="_abs123" hidden="1">{#N/A,#N/A,FALSE,"M&amp;B_43A_fab";#N/A,#N/A,FALSE,"M&amp;B_43A_ERE.";#N/A,#N/A,FALSE,"M&amp;B-43A-ALIGN"}</definedName>
    <definedName name="_ABS2" localSheetId="0" hidden="1">{#N/A,#N/A,FALSE,"M&amp;B_43A_fab";#N/A,#N/A,FALSE,"M&amp;B_43A_ERE.";#N/A,#N/A,FALSE,"M&amp;B-43A-ALIGN"}</definedName>
    <definedName name="_ABS2" hidden="1">{#N/A,#N/A,FALSE,"M&amp;B_43A_fab";#N/A,#N/A,FALSE,"M&amp;B_43A_ERE.";#N/A,#N/A,FALSE,"M&amp;B-43A-ALIGN"}</definedName>
    <definedName name="_acc" localSheetId="0" hidden="1">#REF!</definedName>
    <definedName name="_acc" hidden="1">#REF!</definedName>
    <definedName name="_AD4Y" localSheetId="0" hidden="1">#REF!</definedName>
    <definedName name="_AD4Y" hidden="1">#REF!</definedName>
    <definedName name="_ADFB" localSheetId="0" hidden="1">#REF!</definedName>
    <definedName name="_ADFB" hidden="1">#REF!</definedName>
    <definedName name="_AEHH" localSheetId="0" hidden="1">#REF!</definedName>
    <definedName name="_AEHH" hidden="1">#REF!</definedName>
    <definedName name="_aergg" localSheetId="0" hidden="1">#REF!</definedName>
    <definedName name="_aergg" hidden="1">#REF!</definedName>
    <definedName name="_afbn" localSheetId="0" hidden="1">#REF!</definedName>
    <definedName name="_afbn" hidden="1">#REF!</definedName>
    <definedName name="_afg" localSheetId="0" hidden="1">#REF!</definedName>
    <definedName name="_afg" hidden="1">#REF!</definedName>
    <definedName name="_afghss" localSheetId="0" hidden="1">#REF!</definedName>
    <definedName name="_afghss" hidden="1">#REF!</definedName>
    <definedName name="_aj1" localSheetId="0">#REF!</definedName>
    <definedName name="_aj1">#REF!</definedName>
    <definedName name="_alt1" localSheetId="0">#REF!</definedName>
    <definedName name="_alt1">#REF!</definedName>
    <definedName name="_ALT2" localSheetId="0">#REF!</definedName>
    <definedName name="_ALT2">#REF!</definedName>
    <definedName name="_ALT3" localSheetId="0">#REF!</definedName>
    <definedName name="_ALT3">#REF!</definedName>
    <definedName name="_ALT4" localSheetId="0">#REF!</definedName>
    <definedName name="_ALT4">#REF!</definedName>
    <definedName name="_AOC2" localSheetId="0">#REF!</definedName>
    <definedName name="_AOC2">#REF!</definedName>
    <definedName name="_AQ" localSheetId="0" hidden="1">#REF!</definedName>
    <definedName name="_AQ" hidden="1">#REF!</definedName>
    <definedName name="_AQNNHGH" localSheetId="0" hidden="1">#REF!</definedName>
    <definedName name="_AQNNHGH" hidden="1">#REF!</definedName>
    <definedName name="_ASDVV" localSheetId="0" hidden="1">#REF!</definedName>
    <definedName name="_ASDVV" hidden="1">#REF!</definedName>
    <definedName name="_ASJFG" localSheetId="0" hidden="1">#REF!</definedName>
    <definedName name="_ASJFG" hidden="1">#REF!</definedName>
    <definedName name="_ATN" localSheetId="0" hidden="1">#REF!</definedName>
    <definedName name="_ATN" hidden="1">#REF!</definedName>
    <definedName name="_att2">#N/A</definedName>
    <definedName name="_azxcv" localSheetId="0" hidden="1">#REF!</definedName>
    <definedName name="_azxcv" hidden="1">#REF!</definedName>
    <definedName name="_b111121" localSheetId="0">#REF!</definedName>
    <definedName name="_b111121">#REF!</definedName>
    <definedName name="_B2" localSheetId="0">#REF!</definedName>
    <definedName name="_B2">#REF!</definedName>
    <definedName name="_B3" localSheetId="0">#REF!</definedName>
    <definedName name="_B3">#REF!</definedName>
    <definedName name="_B35Y" localSheetId="0" hidden="1">#REF!</definedName>
    <definedName name="_B35Y" hidden="1">#REF!</definedName>
    <definedName name="_B4" localSheetId="0">#REF!</definedName>
    <definedName name="_B4">#REF!</definedName>
    <definedName name="_b46ha" localSheetId="0" hidden="1">#REF!</definedName>
    <definedName name="_b46ha" hidden="1">#REF!</definedName>
    <definedName name="_B4H" localSheetId="0" hidden="1">#REF!</definedName>
    <definedName name="_B4H" hidden="1">#REF!</definedName>
    <definedName name="_B4T" localSheetId="0" hidden="1">#REF!</definedName>
    <definedName name="_B4T" hidden="1">#REF!</definedName>
    <definedName name="_B7" localSheetId="0">#REF!</definedName>
    <definedName name="_B7">#REF!</definedName>
    <definedName name="_BAS1" localSheetId="0">#REF!</definedName>
    <definedName name="_BAS1">#REF!</definedName>
    <definedName name="_BBAXC" localSheetId="0" hidden="1">#REF!</definedName>
    <definedName name="_BBAXC" hidden="1">#REF!</definedName>
    <definedName name="_BD" localSheetId="0">#REF!</definedName>
    <definedName name="_BD">#REF!</definedName>
    <definedName name="_BED" localSheetId="0">#REF!</definedName>
    <definedName name="_BED">#REF!</definedName>
    <definedName name="_BERH" localSheetId="0" hidden="1">#REF!</definedName>
    <definedName name="_BERH" hidden="1">#REF!</definedName>
    <definedName name="_BH4WA" localSheetId="0" hidden="1">#REF!</definedName>
    <definedName name="_BH4WA" hidden="1">#REF!</definedName>
    <definedName name="_BJ3HNFR" localSheetId="0" hidden="1">#REF!</definedName>
    <definedName name="_BJ3HNFR" hidden="1">#REF!</definedName>
    <definedName name="_BLK1" localSheetId="0">#REF!</definedName>
    <definedName name="_BLK1">#REF!</definedName>
    <definedName name="_BLK2" localSheetId="0">#REF!</definedName>
    <definedName name="_BLK2">#REF!</definedName>
    <definedName name="_BMGJG" localSheetId="0" hidden="1">#REF!</definedName>
    <definedName name="_BMGJG" hidden="1">#REF!</definedName>
    <definedName name="_BMJSD" localSheetId="0" hidden="1">#REF!</definedName>
    <definedName name="_BMJSD" hidden="1">#REF!</definedName>
    <definedName name="_BMN3JF" localSheetId="0" hidden="1">#REF!</definedName>
    <definedName name="_BMN3JF" hidden="1">#REF!</definedName>
    <definedName name="_bmnm2" localSheetId="0" hidden="1">#REF!</definedName>
    <definedName name="_bmnm2" hidden="1">#REF!</definedName>
    <definedName name="_bmnxc" localSheetId="0" hidden="1">#REF!</definedName>
    <definedName name="_bmnxc" hidden="1">#REF!</definedName>
    <definedName name="_BN45TS" localSheetId="0" hidden="1">#REF!</definedName>
    <definedName name="_BN45TS" hidden="1">#REF!</definedName>
    <definedName name="_BNE" localSheetId="0" hidden="1">#REF!</definedName>
    <definedName name="_BNE" hidden="1">#REF!</definedName>
    <definedName name="_bnjnq" localSheetId="0" hidden="1">#REF!</definedName>
    <definedName name="_bnjnq" hidden="1">#REF!</definedName>
    <definedName name="_BNM" localSheetId="0" hidden="1">#REF!</definedName>
    <definedName name="_BNM" hidden="1">#REF!</definedName>
    <definedName name="_bnn" localSheetId="0" hidden="1">#REF!</definedName>
    <definedName name="_bnn" hidden="1">#REF!</definedName>
    <definedName name="_BNSVB12" localSheetId="0" hidden="1">#REF!</definedName>
    <definedName name="_BNSVB12" hidden="1">#REF!</definedName>
    <definedName name="_bol1">#N/A</definedName>
    <definedName name="_bol1_6">#N/A</definedName>
    <definedName name="_BQ45" localSheetId="0" hidden="1">#REF!</definedName>
    <definedName name="_BQ45" hidden="1">#REF!</definedName>
    <definedName name="_BQ4Y" localSheetId="0" hidden="1">#REF!</definedName>
    <definedName name="_BQ4Y" hidden="1">#REF!</definedName>
    <definedName name="_bs42" localSheetId="0" hidden="1">#REF!</definedName>
    <definedName name="_bs42" hidden="1">#REF!</definedName>
    <definedName name="_BSBS" localSheetId="0" hidden="1">#REF!</definedName>
    <definedName name="_BSBS" hidden="1">#REF!</definedName>
    <definedName name="_Builtin13" localSheetId="0" hidden="1">#REF!</definedName>
    <definedName name="_Builtin13" hidden="1">#REF!</definedName>
    <definedName name="_Builtin155" hidden="1">#N/A</definedName>
    <definedName name="_BVBVB" localSheetId="0" hidden="1">#REF!</definedName>
    <definedName name="_BVBVB" hidden="1">#REF!</definedName>
    <definedName name="_bw3gb" localSheetId="0" hidden="1">#REF!</definedName>
    <definedName name="_bw3gb" hidden="1">#REF!</definedName>
    <definedName name="_C" localSheetId="0">#REF!</definedName>
    <definedName name="_C">#REF!</definedName>
    <definedName name="_C___0" localSheetId="0">#REF!</definedName>
    <definedName name="_C___0">#REF!</definedName>
    <definedName name="_C___13" localSheetId="0">#REF!</definedName>
    <definedName name="_C___13">#REF!</definedName>
    <definedName name="_C1" localSheetId="0">#REF!</definedName>
    <definedName name="_C1">#REF!</definedName>
    <definedName name="_can430">40.73</definedName>
    <definedName name="_can435">43.3</definedName>
    <definedName name="_cat12" localSheetId="0"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at123">#N/A</definedName>
    <definedName name="_CDT1" localSheetId="0">#REF!</definedName>
    <definedName name="_CDT1">#REF!</definedName>
    <definedName name="_CDT2" localSheetId="0">#REF!</definedName>
    <definedName name="_CDT2">#REF!</definedName>
    <definedName name="_cfbnn" localSheetId="0" hidden="1">#REF!</definedName>
    <definedName name="_cfbnn" hidden="1">#REF!</definedName>
    <definedName name="_CGTGN" localSheetId="0" hidden="1">#REF!</definedName>
    <definedName name="_CGTGN" hidden="1">#REF!</definedName>
    <definedName name="_CJR1" localSheetId="0">#REF!</definedName>
    <definedName name="_CJR1">#REF!</definedName>
    <definedName name="_CJR2" localSheetId="0">#REF!</definedName>
    <definedName name="_CJR2">#REF!</definedName>
    <definedName name="_CJR3" localSheetId="0">#REF!</definedName>
    <definedName name="_CJR3">#REF!</definedName>
    <definedName name="_CJR4" localSheetId="0">#REF!</definedName>
    <definedName name="_CJR4">#REF!</definedName>
    <definedName name="_CJR5" localSheetId="0">#REF!</definedName>
    <definedName name="_CJR5">#REF!</definedName>
    <definedName name="_CMNVNV" localSheetId="0" hidden="1">#REF!</definedName>
    <definedName name="_CMNVNV" hidden="1">#REF!</definedName>
    <definedName name="_cnw4" localSheetId="0" hidden="1">#REF!</definedName>
    <definedName name="_cnw4" hidden="1">#REF!</definedName>
    <definedName name="_COL10">#N/A</definedName>
    <definedName name="_COL10_6">#N/A</definedName>
    <definedName name="_COL101">#N/A</definedName>
    <definedName name="_COL101_6">#N/A</definedName>
    <definedName name="_col102">#N/A</definedName>
    <definedName name="_col102_6">#N/A</definedName>
    <definedName name="_col103">#N/A</definedName>
    <definedName name="_col103_6">#N/A</definedName>
    <definedName name="_col104">#N/A</definedName>
    <definedName name="_col104_6">#N/A</definedName>
    <definedName name="_COL11">#N/A</definedName>
    <definedName name="_COL11_6">#N/A</definedName>
    <definedName name="_col110">#N/A</definedName>
    <definedName name="_col110_6">#N/A</definedName>
    <definedName name="_COL111">#N/A</definedName>
    <definedName name="_COL111_6">#N/A</definedName>
    <definedName name="_col112">#N/A</definedName>
    <definedName name="_col112_6">#N/A</definedName>
    <definedName name="_col113">#N/A</definedName>
    <definedName name="_col113_6">#N/A</definedName>
    <definedName name="_COL12">#N/A</definedName>
    <definedName name="_COL12_6">#N/A</definedName>
    <definedName name="_COL13">#N/A</definedName>
    <definedName name="_COL13_6">#N/A</definedName>
    <definedName name="_COL14">#N/A</definedName>
    <definedName name="_COL14_6">#N/A</definedName>
    <definedName name="_COL15">#N/A</definedName>
    <definedName name="_COL15_6">#N/A</definedName>
    <definedName name="_COL16">#N/A</definedName>
    <definedName name="_COL16_6">#N/A</definedName>
    <definedName name="_COL21">#N/A</definedName>
    <definedName name="_COL21_6">#N/A</definedName>
    <definedName name="_Con1" localSheetId="0" hidden="1">{#N/A,#N/A,TRUE,"Front";#N/A,#N/A,TRUE,"Simple Letter";#N/A,#N/A,TRUE,"Inside";#N/A,#N/A,TRUE,"Contents";#N/A,#N/A,TRUE,"Basis";#N/A,#N/A,TRUE,"Inclusions";#N/A,#N/A,TRUE,"Exclusions";#N/A,#N/A,TRUE,"Areas";#N/A,#N/A,TRUE,"Summary";#N/A,#N/A,TRUE,"Detail"}</definedName>
    <definedName name="_Con1" hidden="1">{#N/A,#N/A,TRUE,"Front";#N/A,#N/A,TRUE,"Simple Letter";#N/A,#N/A,TRUE,"Inside";#N/A,#N/A,TRUE,"Contents";#N/A,#N/A,TRUE,"Basis";#N/A,#N/A,TRUE,"Inclusions";#N/A,#N/A,TRUE,"Exclusions";#N/A,#N/A,TRUE,"Areas";#N/A,#N/A,TRUE,"Summary";#N/A,#N/A,TRUE,"Detail"}</definedName>
    <definedName name="_cqwcv" localSheetId="0" hidden="1">#REF!</definedName>
    <definedName name="_cqwcv" hidden="1">#REF!</definedName>
    <definedName name="_ctc2" localSheetId="0" hidden="1">{#N/A,#N/A,TRUE,"Front";#N/A,#N/A,TRUE,"Simple Letter";#N/A,#N/A,TRUE,"Inside";#N/A,#N/A,TRUE,"Contents";#N/A,#N/A,TRUE,"Basis";#N/A,#N/A,TRUE,"Inclusions";#N/A,#N/A,TRUE,"Exclusions";#N/A,#N/A,TRUE,"Areas";#N/A,#N/A,TRUE,"Summary";#N/A,#N/A,TRUE,"Detail"}</definedName>
    <definedName name="_ctc2" hidden="1">{#N/A,#N/A,TRUE,"Front";#N/A,#N/A,TRUE,"Simple Letter";#N/A,#N/A,TRUE,"Inside";#N/A,#N/A,TRUE,"Contents";#N/A,#N/A,TRUE,"Basis";#N/A,#N/A,TRUE,"Inclusions";#N/A,#N/A,TRUE,"Exclusions";#N/A,#N/A,TRUE,"Areas";#N/A,#N/A,TRUE,"Summary";#N/A,#N/A,TRUE,"Detail"}</definedName>
    <definedName name="_Cub01" localSheetId="0">#REF!</definedName>
    <definedName name="_Cub01">#REF!</definedName>
    <definedName name="_CVB" localSheetId="0" hidden="1">#REF!</definedName>
    <definedName name="_CVB" hidden="1">#REF!</definedName>
    <definedName name="_CVER" localSheetId="0" hidden="1">#REF!</definedName>
    <definedName name="_CVER" hidden="1">#REF!</definedName>
    <definedName name="_CVNN" localSheetId="0" hidden="1">#REF!</definedName>
    <definedName name="_CVNN" hidden="1">#REF!</definedName>
    <definedName name="_CVVV" localSheetId="0" hidden="1">#REF!</definedName>
    <definedName name="_CVVV" hidden="1">#REF!</definedName>
    <definedName name="_CY53__">#N/A</definedName>
    <definedName name="_CY53___6">#N/A</definedName>
    <definedName name="_D" localSheetId="0">#REF!</definedName>
    <definedName name="_D">#REF!</definedName>
    <definedName name="_d1" localSheetId="0">#REF!</definedName>
    <definedName name="_d1">#REF!</definedName>
    <definedName name="_D199617" localSheetId="0">#REF!</definedName>
    <definedName name="_D199617">#REF!</definedName>
    <definedName name="_d2" localSheetId="0" hidden="1">{#N/A,#N/A,FALSE,"mgtsum.XLS";#N/A,#N/A,FALSE,"CAPONE";#N/A,#N/A,FALSE,"CAPTWO";#N/A,#N/A,FALSE,"CAPTHREE"}</definedName>
    <definedName name="_d2" hidden="1">{#N/A,#N/A,FALSE,"mgtsum.XLS";#N/A,#N/A,FALSE,"CAPONE";#N/A,#N/A,FALSE,"CAPTWO";#N/A,#N/A,FALSE,"CAPTHREE"}</definedName>
    <definedName name="_d200" localSheetId="0">#REF!</definedName>
    <definedName name="_d200">#REF!</definedName>
    <definedName name="_D900" localSheetId="0">#REF!</definedName>
    <definedName name="_D900">#REF!</definedName>
    <definedName name="_dim4" localSheetId="0">#REF!</definedName>
    <definedName name="_dim4">#REF!</definedName>
    <definedName name="_Dist_Bin" localSheetId="0" hidden="1">#REF!</definedName>
    <definedName name="_Dist_Bin" hidden="1">#REF!</definedName>
    <definedName name="_Dist_Values" localSheetId="0" hidden="1">#REF!</definedName>
    <definedName name="_Dist_Values" hidden="1">#REF!</definedName>
    <definedName name="_e3"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e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EBN" localSheetId="0" hidden="1">#REF!</definedName>
    <definedName name="_EBN" hidden="1">#REF!</definedName>
    <definedName name="_edn1" localSheetId="0">#REF!</definedName>
    <definedName name="_edn1">#REF!</definedName>
    <definedName name="_EE1" localSheetId="0" hidden="1">{#N/A,#N/A,FALSE,"단가표지"}</definedName>
    <definedName name="_EE1" hidden="1">{#N/A,#N/A,FALSE,"단가표지"}</definedName>
    <definedName name="_EHJJ" localSheetId="0" hidden="1">#REF!</definedName>
    <definedName name="_EHJJ" hidden="1">#REF!</definedName>
    <definedName name="_ELL45" localSheetId="0">#REF!</definedName>
    <definedName name="_ELL45">#REF!</definedName>
    <definedName name="_ELL90" localSheetId="0">#REF!</definedName>
    <definedName name="_ELL90">#REF!</definedName>
    <definedName name="_EPP1" localSheetId="0">#REF!</definedName>
    <definedName name="_EPP1">#REF!</definedName>
    <definedName name="_EPP2" localSheetId="0">#REF!</definedName>
    <definedName name="_EPP2">#REF!</definedName>
    <definedName name="_EPP3" localSheetId="0">#REF!</definedName>
    <definedName name="_EPP3">#REF!</definedName>
    <definedName name="_EPP4" localSheetId="0">#REF!</definedName>
    <definedName name="_EPP4">#REF!</definedName>
    <definedName name="_EPP5" localSheetId="0">#REF!</definedName>
    <definedName name="_EPP5">#REF!</definedName>
    <definedName name="_ER235" localSheetId="0" hidden="1">#REF!</definedName>
    <definedName name="_ER235" hidden="1">#REF!</definedName>
    <definedName name="_erdgfg" localSheetId="0" hidden="1">#REF!</definedName>
    <definedName name="_erdgfg" hidden="1">#REF!</definedName>
    <definedName name="_erhgh" localSheetId="0" hidden="1">#REF!</definedName>
    <definedName name="_erhgh" hidden="1">#REF!</definedName>
    <definedName name="_err1">#N/A</definedName>
    <definedName name="_ERTFFF" localSheetId="0" hidden="1">#REF!</definedName>
    <definedName name="_ERTFFF" hidden="1">#REF!</definedName>
    <definedName name="_ERTHN" localSheetId="0" hidden="1">#REF!</definedName>
    <definedName name="_ERTHN" hidden="1">#REF!</definedName>
    <definedName name="_EST1" localSheetId="0">#REF!</definedName>
    <definedName name="_EST1">#REF!</definedName>
    <definedName name="_exc1">#N/A</definedName>
    <definedName name="_exc1_6">#N/A</definedName>
    <definedName name="_exc11">#N/A</definedName>
    <definedName name="_exc11_6">#N/A</definedName>
    <definedName name="_exc2">#N/A</definedName>
    <definedName name="_exc2_6">#N/A</definedName>
    <definedName name="_EXC3">#N/A</definedName>
    <definedName name="_EXC3_6">#N/A</definedName>
    <definedName name="_EXC4">#N/A</definedName>
    <definedName name="_EXC4_6">#N/A</definedName>
    <definedName name="_F" localSheetId="0">#REF!</definedName>
    <definedName name="_F">#REF!</definedName>
    <definedName name="_F3" localSheetId="0">#REF!</definedName>
    <definedName name="_F3">#REF!</definedName>
    <definedName name="_Fab01" localSheetId="0">#REF!</definedName>
    <definedName name="_Fab01">#REF!</definedName>
    <definedName name="_Fab03" localSheetId="0">#REF!</definedName>
    <definedName name="_Fab03">#REF!</definedName>
    <definedName name="_Fab04" localSheetId="0">#REF!</definedName>
    <definedName name="_Fab04">#REF!</definedName>
    <definedName name="_Fab05" localSheetId="0">#REF!</definedName>
    <definedName name="_Fab05">#REF!</definedName>
    <definedName name="_Fab06" localSheetId="0">#REF!</definedName>
    <definedName name="_Fab06">#REF!</definedName>
    <definedName name="_fan48" localSheetId="0">#REF!</definedName>
    <definedName name="_fan48">#REF!</definedName>
    <definedName name="_FF3" localSheetId="0">#REF!</definedName>
    <definedName name="_FF3">#REF!</definedName>
    <definedName name="_fg34444" localSheetId="0">BlankMacro1</definedName>
    <definedName name="_fg34444">BlankMacro1</definedName>
    <definedName name="_Fill" localSheetId="0" hidden="1">#REF!</definedName>
    <definedName name="_Fill" hidden="1">#REF!</definedName>
    <definedName name="_xlnm._FilterDatabase" localSheetId="0">#REF!</definedName>
    <definedName name="_xlnm._FilterDatabase">#REF!</definedName>
    <definedName name="_FilterDatabase2" localSheetId="0" hidden="1">#REF!</definedName>
    <definedName name="_FilterDatabase2" hidden="1">#REF!</definedName>
    <definedName name="_FIT1" localSheetId="0">#REF!</definedName>
    <definedName name="_FIT1">#REF!</definedName>
    <definedName name="_FIT2" localSheetId="0">#REF!</definedName>
    <definedName name="_FIT2">#REF!</definedName>
    <definedName name="_FLK1" localSheetId="0">#REF!</definedName>
    <definedName name="_FLK1">#REF!</definedName>
    <definedName name="_FLL2" localSheetId="0" hidden="1">#REF!</definedName>
    <definedName name="_FLL2" hidden="1">#REF!</definedName>
    <definedName name="_FNAJS" localSheetId="0" hidden="1">#REF!</definedName>
    <definedName name="_FNAJS" hidden="1">#REF!</definedName>
    <definedName name="_FNHGJ22" localSheetId="0" hidden="1">#REF!</definedName>
    <definedName name="_FNHGJ22" hidden="1">#REF!</definedName>
    <definedName name="_foo1" localSheetId="0">#REF!</definedName>
    <definedName name="_foo1">#REF!</definedName>
    <definedName name="_foo2" localSheetId="0">#REF!</definedName>
    <definedName name="_foo2">#REF!</definedName>
    <definedName name="_foo3" localSheetId="0">#REF!</definedName>
    <definedName name="_foo3">#REF!</definedName>
    <definedName name="_FOO4">#N/A</definedName>
    <definedName name="_FOO4_6">#N/A</definedName>
    <definedName name="_FRNE4J" localSheetId="0" hidden="1">#REF!</definedName>
    <definedName name="_FRNE4J" hidden="1">#REF!</definedName>
    <definedName name="_full" localSheetId="0" hidden="1">#REF!</definedName>
    <definedName name="_full" hidden="1">#REF!</definedName>
    <definedName name="_FW3G" localSheetId="0" hidden="1">#REF!</definedName>
    <definedName name="_FW3G" hidden="1">#REF!</definedName>
    <definedName name="_FWM1" localSheetId="0">#REF!</definedName>
    <definedName name="_FWM1">#REF!</definedName>
    <definedName name="_FWM2" localSheetId="0">#REF!</definedName>
    <definedName name="_FWM2">#REF!</definedName>
    <definedName name="_FWM3" localSheetId="0">#REF!</definedName>
    <definedName name="_FWM3">#REF!</definedName>
    <definedName name="_FWM4" localSheetId="0">#REF!</definedName>
    <definedName name="_FWM4">#REF!</definedName>
    <definedName name="_FWM5" localSheetId="0">#REF!</definedName>
    <definedName name="_FWM5">#REF!</definedName>
    <definedName name="_g55" localSheetId="0" hidden="1">#REF!</definedName>
    <definedName name="_g55" hidden="1">#REF!</definedName>
    <definedName name="_GBE4H4" localSheetId="0" hidden="1">#REF!</definedName>
    <definedName name="_GBE4H4" hidden="1">#REF!</definedName>
    <definedName name="_GEN1" localSheetId="0">#REF!</definedName>
    <definedName name="_GEN1">#REF!</definedName>
    <definedName name="_gfbfrgrh" localSheetId="0" hidden="1">#REF!</definedName>
    <definedName name="_gfbfrgrh" hidden="1">#REF!</definedName>
    <definedName name="_gm10">#N/A</definedName>
    <definedName name="_gm10_6">#N/A</definedName>
    <definedName name="_gm11">#N/A</definedName>
    <definedName name="_gm11_6">#N/A</definedName>
    <definedName name="_gm12">#N/A</definedName>
    <definedName name="_gm12_6">#N/A</definedName>
    <definedName name="_GM13">#N/A</definedName>
    <definedName name="_GM13_6">#N/A</definedName>
    <definedName name="_GM2">#N/A</definedName>
    <definedName name="_GM2_6">#N/A</definedName>
    <definedName name="_GNADN" localSheetId="0" hidden="1">#REF!</definedName>
    <definedName name="_GNADN" hidden="1">#REF!</definedName>
    <definedName name="_gngkt7u7" localSheetId="0" hidden="1">#REF!</definedName>
    <definedName name="_gngkt7u7" hidden="1">#REF!</definedName>
    <definedName name="_gnvar" localSheetId="0" hidden="1">#REF!</definedName>
    <definedName name="_gnvar" hidden="1">#REF!</definedName>
    <definedName name="_GNWJW" localSheetId="0" hidden="1">#REF!</definedName>
    <definedName name="_GNWJW" hidden="1">#REF!</definedName>
    <definedName name="_GOTO_I10_">#N/A</definedName>
    <definedName name="_GOTO_I10__6">#N/A</definedName>
    <definedName name="_H32NG" localSheetId="0" hidden="1">#REF!</definedName>
    <definedName name="_H32NG" hidden="1">#REF!</definedName>
    <definedName name="_h3njg" localSheetId="0" hidden="1">#REF!</definedName>
    <definedName name="_h3njg" hidden="1">#REF!</definedName>
    <definedName name="_HADFH" localSheetId="0" hidden="1">#REF!</definedName>
    <definedName name="_HADFH" hidden="1">#REF!</definedName>
    <definedName name="_HB5" localSheetId="0" hidden="1">#REF!</definedName>
    <definedName name="_HB5" hidden="1">#REF!</definedName>
    <definedName name="_hbhb4e" localSheetId="0" hidden="1">#REF!</definedName>
    <definedName name="_hbhb4e" hidden="1">#REF!</definedName>
    <definedName name="_HE02" localSheetId="0">#REF!</definedName>
    <definedName name="_HE02">#REF!</definedName>
    <definedName name="_HE06" localSheetId="0">#REF!</definedName>
    <definedName name="_HE06">#REF!</definedName>
    <definedName name="_HE07" localSheetId="0">#REF!</definedName>
    <definedName name="_HE07">#REF!</definedName>
    <definedName name="_HE08" localSheetId="0">#REF!</definedName>
    <definedName name="_HE08">#REF!</definedName>
    <definedName name="_HE09" localSheetId="0">#REF!</definedName>
    <definedName name="_HE09">#REF!</definedName>
    <definedName name="_HE1" localSheetId="0">#REF!</definedName>
    <definedName name="_HE1">#REF!</definedName>
    <definedName name="_HE11" localSheetId="0">#REF!</definedName>
    <definedName name="_HE11">#REF!</definedName>
    <definedName name="_HE2" localSheetId="0">#REF!</definedName>
    <definedName name="_HE2">#REF!</definedName>
    <definedName name="_HE21" localSheetId="0">#REF!</definedName>
    <definedName name="_HE21">#REF!</definedName>
    <definedName name="_HE3" localSheetId="0">#REF!</definedName>
    <definedName name="_HE3">#REF!</definedName>
    <definedName name="_HE4" localSheetId="0">#REF!</definedName>
    <definedName name="_HE4">#REF!</definedName>
    <definedName name="_HE5" localSheetId="0">#REF!</definedName>
    <definedName name="_HE5">#REF!</definedName>
    <definedName name="_HE61" localSheetId="0">#REF!</definedName>
    <definedName name="_HE61">#REF!</definedName>
    <definedName name="_HE71" localSheetId="0">#REF!</definedName>
    <definedName name="_HE71">#REF!</definedName>
    <definedName name="_HE81" localSheetId="0">#REF!</definedName>
    <definedName name="_HE81">#REF!</definedName>
    <definedName name="_HE91" localSheetId="0">#REF!</definedName>
    <definedName name="_HE91">#REF!</definedName>
    <definedName name="_HGRGG" localSheetId="0" hidden="1">#REF!</definedName>
    <definedName name="_HGRGG" hidden="1">#REF!</definedName>
    <definedName name="_HJ34" localSheetId="0" hidden="1">#REF!</definedName>
    <definedName name="_HJ34" hidden="1">#REF!</definedName>
    <definedName name="_HJ3IR" localSheetId="0" hidden="1">#REF!</definedName>
    <definedName name="_HJ3IR" hidden="1">#REF!</definedName>
    <definedName name="_HJ3JR" localSheetId="0" hidden="1">#REF!</definedName>
    <definedName name="_HJ3JR" hidden="1">#REF!</definedName>
    <definedName name="_HJ4I" localSheetId="0" hidden="1">#REF!</definedName>
    <definedName name="_HJ4I" hidden="1">#REF!</definedName>
    <definedName name="_HJJ" localSheetId="0" hidden="1">#REF!</definedName>
    <definedName name="_HJJ" hidden="1">#REF!</definedName>
    <definedName name="_HJK1" localSheetId="0">#REF!</definedName>
    <definedName name="_HJK1">#REF!</definedName>
    <definedName name="_HJK2" localSheetId="0">#REF!</definedName>
    <definedName name="_HJK2">#REF!</definedName>
    <definedName name="_HJK3" localSheetId="0">#REF!</definedName>
    <definedName name="_HJK3">#REF!</definedName>
    <definedName name="_HJK4" localSheetId="0">#REF!</definedName>
    <definedName name="_HJK4">#REF!</definedName>
    <definedName name="_HJK5" localSheetId="0">#REF!</definedName>
    <definedName name="_HJK5">#REF!</definedName>
    <definedName name="_HJK6" localSheetId="0">#REF!</definedName>
    <definedName name="_HJK6">#REF!</definedName>
    <definedName name="_HJK7" localSheetId="0">#REF!</definedName>
    <definedName name="_HJK7">#REF!</definedName>
    <definedName name="_hjk7l" localSheetId="0" hidden="1">#REF!</definedName>
    <definedName name="_hjk7l" hidden="1">#REF!</definedName>
    <definedName name="_HJK8" localSheetId="0">#REF!</definedName>
    <definedName name="_HJK8">#REF!</definedName>
    <definedName name="_HJKEJR" localSheetId="0" hidden="1">#REF!</definedName>
    <definedName name="_HJKEJR" hidden="1">#REF!</definedName>
    <definedName name="_hkhho" localSheetId="0" hidden="1">#REF!</definedName>
    <definedName name="_hkhho" hidden="1">#REF!</definedName>
    <definedName name="_HM1" localSheetId="0">#REF!</definedName>
    <definedName name="_HM1">#REF!</definedName>
    <definedName name="_HM10" localSheetId="0">#REF!</definedName>
    <definedName name="_HM10">#REF!</definedName>
    <definedName name="_HM11" localSheetId="0">#REF!</definedName>
    <definedName name="_HM11">#REF!</definedName>
    <definedName name="_HM12" localSheetId="0">#REF!</definedName>
    <definedName name="_HM12">#REF!</definedName>
    <definedName name="_HM2" localSheetId="0">#REF!</definedName>
    <definedName name="_HM2">#REF!</definedName>
    <definedName name="_HM3" localSheetId="0">#REF!</definedName>
    <definedName name="_HM3">#REF!</definedName>
    <definedName name="_HM4" localSheetId="0">#REF!</definedName>
    <definedName name="_HM4">#REF!</definedName>
    <definedName name="_HM5" localSheetId="0">#REF!</definedName>
    <definedName name="_HM5">#REF!</definedName>
    <definedName name="_HM6" localSheetId="0">#REF!</definedName>
    <definedName name="_HM6">#REF!</definedName>
    <definedName name="_HM7" localSheetId="0">#REF!</definedName>
    <definedName name="_HM7">#REF!</definedName>
    <definedName name="_HM8" localSheetId="0">#REF!</definedName>
    <definedName name="_HM8">#REF!</definedName>
    <definedName name="_HM9" localSheetId="0">#REF!</definedName>
    <definedName name="_HM9">#REF!</definedName>
    <definedName name="_HNGHJA" localSheetId="0" hidden="1">#REF!</definedName>
    <definedName name="_HNGHJA" hidden="1">#REF!</definedName>
    <definedName name="_HNHRH" localSheetId="0" hidden="1">#REF!</definedName>
    <definedName name="_HNHRH" hidden="1">#REF!</definedName>
    <definedName name="_HNN" localSheetId="0" hidden="1">#REF!</definedName>
    <definedName name="_HNN" hidden="1">#REF!</definedName>
    <definedName name="_hp10" localSheetId="0"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HPP1" localSheetId="0">#REF!</definedName>
    <definedName name="_HPP1">#REF!</definedName>
    <definedName name="_HPP2" localSheetId="0">#REF!</definedName>
    <definedName name="_HPP2">#REF!</definedName>
    <definedName name="_HPP3" localSheetId="0">#REF!</definedName>
    <definedName name="_HPP3">#REF!</definedName>
    <definedName name="_HSH1" localSheetId="0">#REF!</definedName>
    <definedName name="_HSH1">#REF!</definedName>
    <definedName name="_HSH2" localSheetId="0">#REF!</definedName>
    <definedName name="_HSH2">#REF!</definedName>
    <definedName name="_HTHJ" localSheetId="0" hidden="1">#REF!</definedName>
    <definedName name="_HTHJ" hidden="1">#REF!</definedName>
    <definedName name="_huy1" localSheetId="0" hidden="1">{"'Sheet1'!$L$16"}</definedName>
    <definedName name="_huy1" hidden="1">{"'Sheet1'!$L$16"}</definedName>
    <definedName name="_huy2" localSheetId="0" hidden="1">{"'Sheet1'!$L$16"}</definedName>
    <definedName name="_huy2" hidden="1">{"'Sheet1'!$L$16"}</definedName>
    <definedName name="_HV1" localSheetId="0">#REF!</definedName>
    <definedName name="_HV1">#REF!</definedName>
    <definedName name="_HY3" localSheetId="0">#REF!</definedName>
    <definedName name="_HY3">#REF!</definedName>
    <definedName name="_i4ig" localSheetId="0" hidden="1">#REF!</definedName>
    <definedName name="_i4ig" hidden="1">#REF!</definedName>
    <definedName name="_ic40">#N/A</definedName>
    <definedName name="_IDC1">#N/A</definedName>
    <definedName name="_IDC12">#N/A</definedName>
    <definedName name="_IDC2">#N/A</definedName>
    <definedName name="_IDC21">#N/A</definedName>
    <definedName name="_IDC22">#N/A</definedName>
    <definedName name="_IDC23">#N/A</definedName>
    <definedName name="_idc3">#N/A</definedName>
    <definedName name="_igmjnt6ki" localSheetId="0" hidden="1">#REF!</definedName>
    <definedName name="_igmjnt6ki" hidden="1">#REF!</definedName>
    <definedName name="_ind1">#N/A</definedName>
    <definedName name="_ind1_6">#N/A</definedName>
    <definedName name="_IND11">#N/A</definedName>
    <definedName name="_IND11_6">#N/A</definedName>
    <definedName name="_IND31">#N/A</definedName>
    <definedName name="_IND31_6">#N/A</definedName>
    <definedName name="_IPB1" localSheetId="0">#REF!</definedName>
    <definedName name="_IPB1">#REF!</definedName>
    <definedName name="_IV65999" localSheetId="0">#REF!</definedName>
    <definedName name="_IV65999">#REF!</definedName>
    <definedName name="_IV66000" localSheetId="0">#REF!</definedName>
    <definedName name="_IV66000">#REF!</definedName>
    <definedName name="_IV69999" localSheetId="0">#REF!</definedName>
    <definedName name="_IV69999">#REF!</definedName>
    <definedName name="_IV70000" localSheetId="0">#REF!</definedName>
    <definedName name="_IV70000">#REF!</definedName>
    <definedName name="_IV99999" localSheetId="0">#REF!</definedName>
    <definedName name="_IV99999">#REF!</definedName>
    <definedName name="_j1" localSheetId="0" hidden="1">#REF!</definedName>
    <definedName name="_j1" hidden="1">#REF!</definedName>
    <definedName name="_j2" localSheetId="0" hidden="1">#REF!</definedName>
    <definedName name="_j2" hidden="1">#REF!</definedName>
    <definedName name="_J4IHG" localSheetId="0" hidden="1">#REF!</definedName>
    <definedName name="_J4IHG" hidden="1">#REF!</definedName>
    <definedName name="_J532" localSheetId="0" hidden="1">#REF!</definedName>
    <definedName name="_J532" hidden="1">#REF!</definedName>
    <definedName name="_J555" localSheetId="0" hidden="1">#REF!</definedName>
    <definedName name="_J555" hidden="1">#REF!</definedName>
    <definedName name="_J56HH" localSheetId="0" hidden="1">#REF!</definedName>
    <definedName name="_J56HH" hidden="1">#REF!</definedName>
    <definedName name="_J5MJ" localSheetId="0" hidden="1">#REF!</definedName>
    <definedName name="_J5MJ" hidden="1">#REF!</definedName>
    <definedName name="_J94NY" localSheetId="0" hidden="1">#REF!</definedName>
    <definedName name="_J94NY" hidden="1">#REF!</definedName>
    <definedName name="_JJ1" localSheetId="0">#REF!</definedName>
    <definedName name="_JJ1">#REF!</definedName>
    <definedName name="_JJ2" localSheetId="0">#REF!</definedName>
    <definedName name="_JJ2">#REF!</definedName>
    <definedName name="_JJ3" localSheetId="0">#REF!</definedName>
    <definedName name="_JJ3">#REF!</definedName>
    <definedName name="_jj300" localSheetId="0">#REF!</definedName>
    <definedName name="_jj300">#REF!</definedName>
    <definedName name="_JJ4" localSheetId="0">#REF!</definedName>
    <definedName name="_JJ4">#REF!</definedName>
    <definedName name="_JJ5" localSheetId="0">#REF!</definedName>
    <definedName name="_JJ5">#REF!</definedName>
    <definedName name="_JJ6" localSheetId="0" hidden="1">#REF!</definedName>
    <definedName name="_JJ6" hidden="1">#REF!</definedName>
    <definedName name="_JJ7" localSheetId="0">#REF!</definedName>
    <definedName name="_JJ7">#REF!</definedName>
    <definedName name="_JJGBN" localSheetId="0" hidden="1">#REF!</definedName>
    <definedName name="_JJGBN" hidden="1">#REF!</definedName>
    <definedName name="_JJKK" localSheetId="0" hidden="1">#REF!</definedName>
    <definedName name="_JJKK" hidden="1">#REF!</definedName>
    <definedName name="_JK1" localSheetId="0">#REF!</definedName>
    <definedName name="_JK1">#REF!</definedName>
    <definedName name="_JK2" localSheetId="0">#REF!</definedName>
    <definedName name="_JK2">#REF!</definedName>
    <definedName name="_JK2KD" localSheetId="0" hidden="1">#REF!</definedName>
    <definedName name="_JK2KD" hidden="1">#REF!</definedName>
    <definedName name="_JK3" localSheetId="0">#REF!</definedName>
    <definedName name="_JK3">#REF!</definedName>
    <definedName name="_JK6TJK65" localSheetId="0" hidden="1">#REF!</definedName>
    <definedName name="_JK6TJK65" hidden="1">#REF!</definedName>
    <definedName name="_JK6TK" localSheetId="0" hidden="1">#REF!</definedName>
    <definedName name="_JK6TK" hidden="1">#REF!</definedName>
    <definedName name="_JKEYYTYT" localSheetId="0" hidden="1">#REF!</definedName>
    <definedName name="_JKEYYTYT" hidden="1">#REF!</definedName>
    <definedName name="_JLJLU" localSheetId="0" hidden="1">#REF!</definedName>
    <definedName name="_JLJLU" hidden="1">#REF!</definedName>
    <definedName name="_JNBJB" localSheetId="0" hidden="1">#REF!</definedName>
    <definedName name="_JNBJB" hidden="1">#REF!</definedName>
    <definedName name="_JO11" localSheetId="0">#REF!</definedName>
    <definedName name="_JO11">#REF!</definedName>
    <definedName name="_JUKD" localSheetId="0" hidden="1">#REF!</definedName>
    <definedName name="_JUKD" hidden="1">#REF!</definedName>
    <definedName name="_jvhnv" localSheetId="0" hidden="1">#REF!</definedName>
    <definedName name="_jvhnv" hidden="1">#REF!</definedName>
    <definedName name="_K7YN" localSheetId="0" hidden="1">#REF!</definedName>
    <definedName name="_K7YN" hidden="1">#REF!</definedName>
    <definedName name="_KC139" localSheetId="0">#REF!</definedName>
    <definedName name="_KC139">#REF!</definedName>
    <definedName name="_KD2" localSheetId="0" hidden="1">#REF!</definedName>
    <definedName name="_KD2" hidden="1">#REF!</definedName>
    <definedName name="_KD3" localSheetId="0" hidden="1">#REF!</definedName>
    <definedName name="_KD3" hidden="1">#REF!</definedName>
    <definedName name="_KE2" localSheetId="0" hidden="1">#REF!</definedName>
    <definedName name="_KE2" hidden="1">#REF!</definedName>
    <definedName name="_Key1" localSheetId="0" hidden="1">#REF!</definedName>
    <definedName name="_Key1" hidden="1">#REF!</definedName>
    <definedName name="_Key11" localSheetId="0" hidden="1">#REF!</definedName>
    <definedName name="_Key11" hidden="1">#REF!</definedName>
    <definedName name="_Key2" localSheetId="0" hidden="1">#REF!</definedName>
    <definedName name="_Key2" hidden="1">#REF!</definedName>
    <definedName name="_key5" localSheetId="0" hidden="1">#REF!</definedName>
    <definedName name="_key5" hidden="1">#REF!</definedName>
    <definedName name="_KEY545234" localSheetId="0" hidden="1">#REF!</definedName>
    <definedName name="_KEY545234" hidden="1">#REF!</definedName>
    <definedName name="_KEY576" localSheetId="0" hidden="1">#REF!</definedName>
    <definedName name="_KEY576" hidden="1">#REF!</definedName>
    <definedName name="_key6" localSheetId="0" hidden="1">#REF!</definedName>
    <definedName name="_key6" hidden="1">#REF!</definedName>
    <definedName name="_kfkf" localSheetId="0" hidden="1">#REF!</definedName>
    <definedName name="_kfkf" hidden="1">#REF!</definedName>
    <definedName name="_KGVI4" localSheetId="0" hidden="1">#REF!</definedName>
    <definedName name="_KGVI4" hidden="1">#REF!</definedName>
    <definedName name="_KH1" localSheetId="0">#REF!</definedName>
    <definedName name="_KH1">#REF!</definedName>
    <definedName name="_KHM111" localSheetId="0" hidden="1">{#N/A,#N/A,FALSE,"제목"}</definedName>
    <definedName name="_KHM111" hidden="1">{#N/A,#N/A,FALSE,"제목"}</definedName>
    <definedName name="_KHM888" localSheetId="0" hidden="1">{#N/A,#N/A,FALSE,"제목"}</definedName>
    <definedName name="_KHM888" hidden="1">{#N/A,#N/A,FALSE,"제목"}</definedName>
    <definedName name="_Ki1" localSheetId="0">#REF!</definedName>
    <definedName name="_Ki1">#REF!</definedName>
    <definedName name="_Ki2" localSheetId="0">#REF!</definedName>
    <definedName name="_Ki2">#REF!</definedName>
    <definedName name="_KI4NYNH" localSheetId="0" hidden="1">#REF!</definedName>
    <definedName name="_KI4NYNH" hidden="1">#REF!</definedName>
    <definedName name="_KJK" localSheetId="0" hidden="1">#REF!</definedName>
    <definedName name="_KJK" hidden="1">#REF!</definedName>
    <definedName name="_KK2" localSheetId="0" hidden="1">#REF!</definedName>
    <definedName name="_KK2" hidden="1">#REF!</definedName>
    <definedName name="_KK3" localSheetId="0" hidden="1">#REF!</definedName>
    <definedName name="_KK3" hidden="1">#REF!</definedName>
    <definedName name="_KK6" localSheetId="0" hidden="1">#REF!</definedName>
    <definedName name="_KK6" hidden="1">#REF!</definedName>
    <definedName name="_KL3EYG235R4DF" localSheetId="0" hidden="1">#REF!</definedName>
    <definedName name="_KL3EYG235R4DF" hidden="1">#REF!</definedName>
    <definedName name="_klkr" localSheetId="0" hidden="1">#REF!</definedName>
    <definedName name="_klkr" hidden="1">#REF!</definedName>
    <definedName name="_ko5" localSheetId="0" hidden="1">#REF!</definedName>
    <definedName name="_ko5" hidden="1">#REF!</definedName>
    <definedName name="_l" localSheetId="0">#REF!</definedName>
    <definedName name="_l">#REF!</definedName>
    <definedName name="_l_4" localSheetId="0">#REF!</definedName>
    <definedName name="_l_4">#REF!</definedName>
    <definedName name="_l_6" localSheetId="0">#REF!</definedName>
    <definedName name="_l_6">#REF!</definedName>
    <definedName name="_lan1" localSheetId="0" hidden="1">{#N/A,#N/A,TRUE,"BT M200 da 10x20"}</definedName>
    <definedName name="_lan1" hidden="1">{#N/A,#N/A,TRUE,"BT M200 da 10x20"}</definedName>
    <definedName name="_lb1" localSheetId="0">#REF!</definedName>
    <definedName name="_lb1">#REF!</definedName>
    <definedName name="_lb2" localSheetId="0">#REF!</definedName>
    <definedName name="_lb2">#REF!</definedName>
    <definedName name="_lbme" localSheetId="0" hidden="1">#REF!</definedName>
    <definedName name="_lbme" hidden="1">#REF!</definedName>
    <definedName name="_lef1">#N/A</definedName>
    <definedName name="_lef1_6">#N/A</definedName>
    <definedName name="_lef2">#N/A</definedName>
    <definedName name="_lef2_6">#N/A</definedName>
    <definedName name="_lel1">#N/A</definedName>
    <definedName name="_lel1_6">#N/A</definedName>
    <definedName name="_lel2">#N/A</definedName>
    <definedName name="_lel2_6">#N/A</definedName>
    <definedName name="_LKLJK" localSheetId="0" hidden="1">#REF!</definedName>
    <definedName name="_LKLJK" hidden="1">#REF!</definedName>
    <definedName name="_ll" localSheetId="0">#REF!</definedName>
    <definedName name="_ll">#REF!</definedName>
    <definedName name="_LMLM" localSheetId="0" hidden="1">#REF!</definedName>
    <definedName name="_LMLM" hidden="1">#REF!</definedName>
    <definedName name="_LMNOM" localSheetId="0" hidden="1">#REF!</definedName>
    <definedName name="_LMNOM" hidden="1">#REF!</definedName>
    <definedName name="_loc1">#N/A</definedName>
    <definedName name="_Ls1" localSheetId="0">#REF!</definedName>
    <definedName name="_Ls1">#REF!</definedName>
    <definedName name="_Ls11" localSheetId="0">#REF!</definedName>
    <definedName name="_Ls11">#REF!</definedName>
    <definedName name="_LSK1" localSheetId="0">#REF!</definedName>
    <definedName name="_LSK1">#REF!</definedName>
    <definedName name="_LSK2" localSheetId="0">#REF!</definedName>
    <definedName name="_LSK2">#REF!</definedName>
    <definedName name="_LSK3" localSheetId="0">#REF!</definedName>
    <definedName name="_LSK3">#REF!</definedName>
    <definedName name="_LV1" localSheetId="0">#REF!</definedName>
    <definedName name="_LV1">#REF!</definedName>
    <definedName name="_M15" localSheetId="0">#REF!</definedName>
    <definedName name="_M15">#REF!</definedName>
    <definedName name="_M3RSW" localSheetId="0" hidden="1">#REF!</definedName>
    <definedName name="_M3RSW" hidden="1">#REF!</definedName>
    <definedName name="_m46ya" localSheetId="0" hidden="1">#REF!</definedName>
    <definedName name="_m46ya" hidden="1">#REF!</definedName>
    <definedName name="_M4JDS" localSheetId="0" hidden="1">#REF!</definedName>
    <definedName name="_M4JDS" hidden="1">#REF!</definedName>
    <definedName name="_M4STG" localSheetId="0" hidden="1">#REF!</definedName>
    <definedName name="_M4STG" hidden="1">#REF!</definedName>
    <definedName name="_m57" localSheetId="0" hidden="1">#REF!</definedName>
    <definedName name="_m57" hidden="1">#REF!</definedName>
    <definedName name="_M5S" localSheetId="0" hidden="1">#REF!</definedName>
    <definedName name="_M5S" hidden="1">#REF!</definedName>
    <definedName name="_m5uk" localSheetId="0" hidden="1">#REF!</definedName>
    <definedName name="_m5uk" hidden="1">#REF!</definedName>
    <definedName name="_M7" localSheetId="0">#REF!</definedName>
    <definedName name="_M7">#REF!</definedName>
    <definedName name="_MAN1" localSheetId="0">#REF!</definedName>
    <definedName name="_MAN1">#REF!</definedName>
    <definedName name="_mat2" localSheetId="0" hidden="1">{#N/A,#N/A,TRUE,"Basic";#N/A,#N/A,TRUE,"EXT-TABLE";#N/A,#N/A,TRUE,"STEEL";#N/A,#N/A,TRUE,"INT-Table";#N/A,#N/A,TRUE,"STEEL";#N/A,#N/A,TRUE,"Door"}</definedName>
    <definedName name="_mat2" hidden="1">{#N/A,#N/A,TRUE,"Basic";#N/A,#N/A,TRUE,"EXT-TABLE";#N/A,#N/A,TRUE,"STEEL";#N/A,#N/A,TRUE,"INT-Table";#N/A,#N/A,TRUE,"STEEL";#N/A,#N/A,TRUE,"Door"}</definedName>
    <definedName name="_MatMult_A" localSheetId="0" hidden="1">#REF!</definedName>
    <definedName name="_MatMult_A" hidden="1">#REF!</definedName>
    <definedName name="_MatMult_AxB" localSheetId="0" hidden="1">#REF!</definedName>
    <definedName name="_MatMult_AxB" hidden="1">#REF!</definedName>
    <definedName name="_MatMult_B" localSheetId="0" hidden="1">#REF!</definedName>
    <definedName name="_MatMult_B" hidden="1">#REF!</definedName>
    <definedName name="_MBNE" localSheetId="0" hidden="1">#REF!</definedName>
    <definedName name="_MBNE" hidden="1">#REF!</definedName>
    <definedName name="_mc05"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_mc05"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_MC1" localSheetId="0">#REF!</definedName>
    <definedName name="_MC1">#REF!</definedName>
    <definedName name="_MC2" localSheetId="0">#REF!</definedName>
    <definedName name="_MC2">#REF!</definedName>
    <definedName name="_MC3" localSheetId="0">#REF!</definedName>
    <definedName name="_MC3">#REF!</definedName>
    <definedName name="_MC4" localSheetId="0">#REF!</definedName>
    <definedName name="_MC4">#REF!</definedName>
    <definedName name="_MC5" localSheetId="0">#REF!</definedName>
    <definedName name="_MC5">#REF!</definedName>
    <definedName name="_MC6" localSheetId="0">#REF!</definedName>
    <definedName name="_MC6">#REF!</definedName>
    <definedName name="_MC7" localSheetId="0">#REF!</definedName>
    <definedName name="_MC7">#REF!</definedName>
    <definedName name="_MCC3" localSheetId="0" hidden="1">{#N/A,#N/A,FALSE,"CCTV"}</definedName>
    <definedName name="_MCC3" hidden="1">{#N/A,#N/A,FALSE,"CCTV"}</definedName>
    <definedName name="_MD4">#N/A</definedName>
    <definedName name="_ME4" localSheetId="0" hidden="1">#REF!</definedName>
    <definedName name="_ME4" hidden="1">#REF!</definedName>
    <definedName name="_METY" localSheetId="0" hidden="1">#REF!</definedName>
    <definedName name="_METY" hidden="1">#REF!</definedName>
    <definedName name="_MGFG" localSheetId="0" hidden="1">#REF!</definedName>
    <definedName name="_MGFG" hidden="1">#REF!</definedName>
    <definedName name="_mgkig" localSheetId="0" hidden="1">#REF!</definedName>
    <definedName name="_mgkig" hidden="1">#REF!</definedName>
    <definedName name="_MHH" localSheetId="0" hidden="1">#REF!</definedName>
    <definedName name="_MHH" hidden="1">#REF!</definedName>
    <definedName name="_mj3y" localSheetId="0" hidden="1">#REF!</definedName>
    <definedName name="_mj3y" hidden="1">#REF!</definedName>
    <definedName name="_mjkeki" localSheetId="0" hidden="1">#REF!</definedName>
    <definedName name="_mjkeki" hidden="1">#REF!</definedName>
    <definedName name="_mjvbnki" localSheetId="0" hidden="1">#REF!</definedName>
    <definedName name="_mjvbnki" hidden="1">#REF!</definedName>
    <definedName name="_MKJHJK" localSheetId="0" hidden="1">#REF!</definedName>
    <definedName name="_MKJHJK" hidden="1">#REF!</definedName>
    <definedName name="_MKLG" localSheetId="0" hidden="1">#REF!</definedName>
    <definedName name="_MKLG" hidden="1">#REF!</definedName>
    <definedName name="_mkti" localSheetId="0" hidden="1">#REF!</definedName>
    <definedName name="_mkti" hidden="1">#REF!</definedName>
    <definedName name="_MKTL" localSheetId="0" hidden="1">#REF!</definedName>
    <definedName name="_MKTL" hidden="1">#REF!</definedName>
    <definedName name="_MKYK6T" localSheetId="0" hidden="1">#REF!</definedName>
    <definedName name="_MKYK6T" hidden="1">#REF!</definedName>
    <definedName name="_MLJIO" localSheetId="0" hidden="1">#REF!</definedName>
    <definedName name="_MLJIO" hidden="1">#REF!</definedName>
    <definedName name="_mm1" localSheetId="0">#REF!</definedName>
    <definedName name="_mm1">#REF!</definedName>
    <definedName name="_mm2" localSheetId="0">#REF!</definedName>
    <definedName name="_mm2">#REF!</definedName>
    <definedName name="_mm3" localSheetId="0">#REF!</definedName>
    <definedName name="_mm3">#REF!</definedName>
    <definedName name="_MM7U" localSheetId="0" hidden="1">#REF!</definedName>
    <definedName name="_MM7U" hidden="1">#REF!</definedName>
    <definedName name="_MMJ" localSheetId="0" hidden="1">#REF!</definedName>
    <definedName name="_MMJ" hidden="1">#REF!</definedName>
    <definedName name="_MMNT" localSheetId="0" hidden="1">#REF!</definedName>
    <definedName name="_MMNT" hidden="1">#REF!</definedName>
    <definedName name="_MN22" localSheetId="0" hidden="1">#REF!</definedName>
    <definedName name="_MN22" hidden="1">#REF!</definedName>
    <definedName name="_MN34" localSheetId="0" hidden="1">#REF!</definedName>
    <definedName name="_MN34" hidden="1">#REF!</definedName>
    <definedName name="_MN3A" localSheetId="0" hidden="1">#REF!</definedName>
    <definedName name="_MN3A" hidden="1">#REF!</definedName>
    <definedName name="_MNBNB" localSheetId="0" hidden="1">#REF!</definedName>
    <definedName name="_MNBNB" hidden="1">#REF!</definedName>
    <definedName name="_MNDNF33" localSheetId="0" hidden="1">#REF!</definedName>
    <definedName name="_MNDNF33" hidden="1">#REF!</definedName>
    <definedName name="_mnkfiee" localSheetId="0" hidden="1">#REF!</definedName>
    <definedName name="_mnkfiee" hidden="1">#REF!</definedName>
    <definedName name="_MNME" localSheetId="0" hidden="1">#REF!</definedName>
    <definedName name="_MNME" hidden="1">#REF!</definedName>
    <definedName name="_MNMEJ" localSheetId="0" hidden="1">#REF!</definedName>
    <definedName name="_MNMEJ" hidden="1">#REF!</definedName>
    <definedName name="_mnmwy5" localSheetId="0" hidden="1">#REF!</definedName>
    <definedName name="_mnmwy5" hidden="1">#REF!</definedName>
    <definedName name="_mnn" localSheetId="0" hidden="1">#REF!</definedName>
    <definedName name="_mnn" hidden="1">#REF!</definedName>
    <definedName name="_MNNKT" localSheetId="0" hidden="1">#REF!</definedName>
    <definedName name="_MNNKT" hidden="1">#REF!</definedName>
    <definedName name="_mnnm3" localSheetId="0" hidden="1">#REF!</definedName>
    <definedName name="_mnnm3" hidden="1">#REF!</definedName>
    <definedName name="_MNVA" localSheetId="0" hidden="1">#REF!</definedName>
    <definedName name="_MNVA" hidden="1">#REF!</definedName>
    <definedName name="_mopi" localSheetId="0" hidden="1">#REF!</definedName>
    <definedName name="_mopi" hidden="1">#REF!</definedName>
    <definedName name="_MP1" localSheetId="0">#REF!</definedName>
    <definedName name="_MP1">#REF!</definedName>
    <definedName name="_MP2" localSheetId="0">#REF!</definedName>
    <definedName name="_MP2">#REF!</definedName>
    <definedName name="_MP3" localSheetId="0">#REF!</definedName>
    <definedName name="_MP3">#REF!</definedName>
    <definedName name="_MP4" localSheetId="0">#REF!</definedName>
    <definedName name="_MP4">#REF!</definedName>
    <definedName name="_MP5" localSheetId="0">#REF!</definedName>
    <definedName name="_MP5">#REF!</definedName>
    <definedName name="_MRS1" localSheetId="0">#REF!</definedName>
    <definedName name="_MRS1">#REF!</definedName>
    <definedName name="_MS2" localSheetId="0">#REF!</definedName>
    <definedName name="_MS2">#REF!</definedName>
    <definedName name="_MVB" localSheetId="0" hidden="1">#REF!</definedName>
    <definedName name="_MVB" hidden="1">#REF!</definedName>
    <definedName name="_mw45w" localSheetId="0" hidden="1">#REF!</definedName>
    <definedName name="_mw45w" hidden="1">#REF!</definedName>
    <definedName name="_MYH" localSheetId="0" hidden="1">#REF!</definedName>
    <definedName name="_MYH" hidden="1">#REF!</definedName>
    <definedName name="_MYHJ" localSheetId="0" hidden="1">#REF!</definedName>
    <definedName name="_MYHJ" hidden="1">#REF!</definedName>
    <definedName name="_MYYU" localSheetId="0" hidden="1">#REF!</definedName>
    <definedName name="_MYYU" hidden="1">#REF!</definedName>
    <definedName name="_n" localSheetId="0">#REF!</definedName>
    <definedName name="_n">#REF!</definedName>
    <definedName name="_N2KDE" localSheetId="0" hidden="1">#REF!</definedName>
    <definedName name="_N2KDE" hidden="1">#REF!</definedName>
    <definedName name="_n2tsw" localSheetId="0" hidden="1">#REF!</definedName>
    <definedName name="_n2tsw" hidden="1">#REF!</definedName>
    <definedName name="_N34J4" localSheetId="0" hidden="1">#REF!</definedName>
    <definedName name="_N34J4" hidden="1">#REF!</definedName>
    <definedName name="_N34JY" localSheetId="0" hidden="1">#REF!</definedName>
    <definedName name="_N34JY" hidden="1">#REF!</definedName>
    <definedName name="_N3JHL" localSheetId="0" hidden="1">#REF!</definedName>
    <definedName name="_N3JHL" hidden="1">#REF!</definedName>
    <definedName name="_N465" localSheetId="0" hidden="1">#REF!</definedName>
    <definedName name="_N465" hidden="1">#REF!</definedName>
    <definedName name="_N4K" localSheetId="0" hidden="1">#REF!</definedName>
    <definedName name="_N4K" hidden="1">#REF!</definedName>
    <definedName name="_N4NRT" localSheetId="0" hidden="1">#REF!</definedName>
    <definedName name="_N4NRT" hidden="1">#REF!</definedName>
    <definedName name="_N4RJNHG" localSheetId="0" hidden="1">#REF!</definedName>
    <definedName name="_N4RJNHG" hidden="1">#REF!</definedName>
    <definedName name="_N4S" localSheetId="0" hidden="1">#REF!</definedName>
    <definedName name="_N4S" hidden="1">#REF!</definedName>
    <definedName name="_N5EG" localSheetId="0" hidden="1">#REF!</definedName>
    <definedName name="_N5EG" hidden="1">#REF!</definedName>
    <definedName name="_N5G" localSheetId="0" hidden="1">#REF!</definedName>
    <definedName name="_N5G" hidden="1">#REF!</definedName>
    <definedName name="_N5JJ" localSheetId="0" hidden="1">#REF!</definedName>
    <definedName name="_N5JJ" hidden="1">#REF!</definedName>
    <definedName name="_N5YY" localSheetId="0" hidden="1">#REF!</definedName>
    <definedName name="_N5YY" hidden="1">#REF!</definedName>
    <definedName name="_N6U" localSheetId="0" hidden="1">#REF!</definedName>
    <definedName name="_N6U" hidden="1">#REF!</definedName>
    <definedName name="_N6UEE" localSheetId="0" hidden="1">#REF!</definedName>
    <definedName name="_N6UEE" hidden="1">#REF!</definedName>
    <definedName name="_NAS" localSheetId="0" hidden="1">#REF!</definedName>
    <definedName name="_NAS" hidden="1">#REF!</definedName>
    <definedName name="_NATAS" localSheetId="0" hidden="1">#REF!</definedName>
    <definedName name="_NATAS" hidden="1">#REF!</definedName>
    <definedName name="_NB1" localSheetId="0">#REF!</definedName>
    <definedName name="_NB1">#REF!</definedName>
    <definedName name="_NB2" localSheetId="0">#REF!</definedName>
    <definedName name="_NB2">#REF!</definedName>
    <definedName name="_NB3" localSheetId="0">#REF!</definedName>
    <definedName name="_NB3">#REF!</definedName>
    <definedName name="_NB4" localSheetId="0">#REF!</definedName>
    <definedName name="_NB4">#REF!</definedName>
    <definedName name="_NB4MJNY" localSheetId="0" hidden="1">#REF!</definedName>
    <definedName name="_NB4MJNY" hidden="1">#REF!</definedName>
    <definedName name="_NB5" localSheetId="0">#REF!</definedName>
    <definedName name="_NB5">#REF!</definedName>
    <definedName name="_NB6" localSheetId="0">#REF!</definedName>
    <definedName name="_NB6">#REF!</definedName>
    <definedName name="_NB7" localSheetId="0">#REF!</definedName>
    <definedName name="_NB7">#REF!</definedName>
    <definedName name="_NBAJH" localSheetId="0" hidden="1">#REF!</definedName>
    <definedName name="_NBAJH" hidden="1">#REF!</definedName>
    <definedName name="_NBAS" localSheetId="0" hidden="1">#REF!</definedName>
    <definedName name="_NBAS" hidden="1">#REF!</definedName>
    <definedName name="_NBBN\" localSheetId="0" hidden="1">#REF!</definedName>
    <definedName name="_NBBN\" hidden="1">#REF!</definedName>
    <definedName name="_NBD5" localSheetId="0" hidden="1">#REF!</definedName>
    <definedName name="_NBD5" hidden="1">#REF!</definedName>
    <definedName name="_NBNXSS" localSheetId="0" hidden="1">#REF!</definedName>
    <definedName name="_NBNXSS" hidden="1">#REF!</definedName>
    <definedName name="_NBRTH" localSheetId="0" hidden="1">#REF!</definedName>
    <definedName name="_NBRTH" hidden="1">#REF!</definedName>
    <definedName name="_NCVB" localSheetId="0" hidden="1">#REF!</definedName>
    <definedName name="_NCVB" hidden="1">#REF!</definedName>
    <definedName name="_ncvvbw3" localSheetId="0" hidden="1">#REF!</definedName>
    <definedName name="_ncvvbw3" hidden="1">#REF!</definedName>
    <definedName name="_NEJH" localSheetId="0" hidden="1">#REF!</definedName>
    <definedName name="_NEJH" hidden="1">#REF!</definedName>
    <definedName name="_NFBA" localSheetId="0" hidden="1">#REF!</definedName>
    <definedName name="_NFBA" hidden="1">#REF!</definedName>
    <definedName name="_NGGF" localSheetId="0" hidden="1">#REF!</definedName>
    <definedName name="_NGGF" hidden="1">#REF!</definedName>
    <definedName name="_NHB" localSheetId="0" hidden="1">#REF!</definedName>
    <definedName name="_NHB" hidden="1">#REF!</definedName>
    <definedName name="_nhme" localSheetId="0" hidden="1">#REF!</definedName>
    <definedName name="_nhme" hidden="1">#REF!</definedName>
    <definedName name="_NJ3JWE" localSheetId="0" hidden="1">#REF!</definedName>
    <definedName name="_NJ3JWE" hidden="1">#REF!</definedName>
    <definedName name="_NJTRI5" localSheetId="0" hidden="1">#REF!</definedName>
    <definedName name="_NJTRI5" hidden="1">#REF!</definedName>
    <definedName name="_njwjh" localSheetId="0" hidden="1">#REF!</definedName>
    <definedName name="_njwjh" hidden="1">#REF!</definedName>
    <definedName name="_NKEI" localSheetId="0" hidden="1">#REF!</definedName>
    <definedName name="_NKEI" hidden="1">#REF!</definedName>
    <definedName name="_nkjnio" localSheetId="0" hidden="1">#REF!</definedName>
    <definedName name="_nkjnio" hidden="1">#REF!</definedName>
    <definedName name="_NKKI" localSheetId="0" hidden="1">#REF!</definedName>
    <definedName name="_NKKI" hidden="1">#REF!</definedName>
    <definedName name="_nknbjk" localSheetId="0" hidden="1">#REF!</definedName>
    <definedName name="_nknbjk" hidden="1">#REF!</definedName>
    <definedName name="_NKRI" localSheetId="0" hidden="1">#REF!</definedName>
    <definedName name="_NKRI" hidden="1">#REF!</definedName>
    <definedName name="_NKSD" localSheetId="0" hidden="1">#REF!</definedName>
    <definedName name="_NKSD" hidden="1">#REF!</definedName>
    <definedName name="_NM4J" localSheetId="0" hidden="1">#REF!</definedName>
    <definedName name="_NM4J" hidden="1">#REF!</definedName>
    <definedName name="_NM6U" localSheetId="0" hidden="1">#REF!</definedName>
    <definedName name="_NM6U" hidden="1">#REF!</definedName>
    <definedName name="_NMB96" localSheetId="0">#REF!</definedName>
    <definedName name="_NMB96">#REF!</definedName>
    <definedName name="_NMHB" localSheetId="0" hidden="1">#REF!</definedName>
    <definedName name="_NMHB" hidden="1">#REF!</definedName>
    <definedName name="_NMHGME" localSheetId="0" hidden="1">#REF!</definedName>
    <definedName name="_NMHGME" hidden="1">#REF!</definedName>
    <definedName name="_NMM" localSheetId="0" hidden="1">#REF!</definedName>
    <definedName name="_NMM" hidden="1">#REF!</definedName>
    <definedName name="_NMNLN" localSheetId="0" hidden="1">#REF!</definedName>
    <definedName name="_NMNLN" hidden="1">#REF!</definedName>
    <definedName name="_NMNMWE4" localSheetId="0" hidden="1">#REF!</definedName>
    <definedName name="_NMNMWE4" hidden="1">#REF!</definedName>
    <definedName name="_NMNV" localSheetId="0" hidden="1">#REF!</definedName>
    <definedName name="_NMNV" hidden="1">#REF!</definedName>
    <definedName name="_NMRJ" localSheetId="0" hidden="1">#REF!</definedName>
    <definedName name="_NMRJ" hidden="1">#REF!</definedName>
    <definedName name="_nms35" localSheetId="0" hidden="1">#REF!</definedName>
    <definedName name="_nms35" hidden="1">#REF!</definedName>
    <definedName name="_NN4T" localSheetId="0" hidden="1">#REF!</definedName>
    <definedName name="_NN4T" hidden="1">#REF!</definedName>
    <definedName name="_nndfgf" localSheetId="0" hidden="1">#REF!</definedName>
    <definedName name="_nndfgf" hidden="1">#REF!</definedName>
    <definedName name="_NNF" localSheetId="0" hidden="1">#REF!</definedName>
    <definedName name="_NNF" hidden="1">#REF!</definedName>
    <definedName name="_NNFRJF" localSheetId="0" hidden="1">#REF!</definedName>
    <definedName name="_NNFRJF" hidden="1">#REF!</definedName>
    <definedName name="_NNM" localSheetId="0" hidden="1">#REF!</definedName>
    <definedName name="_NNM" hidden="1">#REF!</definedName>
    <definedName name="_nnn5">#N/A</definedName>
    <definedName name="_nnn5_6">#N/A</definedName>
    <definedName name="_NNN55">#N/A</definedName>
    <definedName name="_NNN55_6">#N/A</definedName>
    <definedName name="_nnnmnm" localSheetId="0" hidden="1">#REF!</definedName>
    <definedName name="_nnnmnm" hidden="1">#REF!</definedName>
    <definedName name="_nnnr2" localSheetId="0" hidden="1">#REF!</definedName>
    <definedName name="_nnnr2" hidden="1">#REF!</definedName>
    <definedName name="_nnnxvb" localSheetId="0" hidden="1">#REF!</definedName>
    <definedName name="_nnnxvb" hidden="1">#REF!</definedName>
    <definedName name="_NO1" localSheetId="0" hidden="1">#REF!</definedName>
    <definedName name="_NO1" hidden="1">#REF!</definedName>
    <definedName name="_NO2" localSheetId="0" hidden="1">#REF!</definedName>
    <definedName name="_NO2" hidden="1">#REF!</definedName>
    <definedName name="_NO4" localSheetId="0">#REF!</definedName>
    <definedName name="_NO4">#REF!</definedName>
    <definedName name="_NON1" localSheetId="0">#REF!</definedName>
    <definedName name="_NON1">#REF!</definedName>
    <definedName name="_NON2">#N/A</definedName>
    <definedName name="_NP1" localSheetId="0">#REF!</definedName>
    <definedName name="_NP1">#REF!</definedName>
    <definedName name="_NP2" localSheetId="0">#REF!</definedName>
    <definedName name="_NP2">#REF!</definedName>
    <definedName name="_nq56s" localSheetId="0" hidden="1">#REF!</definedName>
    <definedName name="_nq56s" hidden="1">#REF!</definedName>
    <definedName name="_NRY" localSheetId="0" hidden="1">#REF!</definedName>
    <definedName name="_NRY" hidden="1">#REF!</definedName>
    <definedName name="_NSH1" localSheetId="0">#REF!</definedName>
    <definedName name="_NSH1">#REF!</definedName>
    <definedName name="_NSH2" localSheetId="0">#REF!</definedName>
    <definedName name="_NSH2">#REF!</definedName>
    <definedName name="_NSHGR" localSheetId="0" hidden="1">#REF!</definedName>
    <definedName name="_NSHGR" hidden="1">#REF!</definedName>
    <definedName name="_nso1" localSheetId="0" hidden="1">{"'Sheet1'!$L$16"}</definedName>
    <definedName name="_nso1" hidden="1">{"'Sheet1'!$L$16"}</definedName>
    <definedName name="_NSO2" localSheetId="0" hidden="1">{"'Sheet1'!$L$16"}</definedName>
    <definedName name="_NSO2" hidden="1">{"'Sheet1'!$L$16"}</definedName>
    <definedName name="_NTH" localSheetId="0" hidden="1">#REF!</definedName>
    <definedName name="_NTH" hidden="1">#REF!</definedName>
    <definedName name="_NVBNB" localSheetId="0" hidden="1">#REF!</definedName>
    <definedName name="_NVBNB" hidden="1">#REF!</definedName>
    <definedName name="_NXCV" localSheetId="0" hidden="1">#REF!</definedName>
    <definedName name="_NXCV" hidden="1">#REF!</definedName>
    <definedName name="_NXVB" localSheetId="0" hidden="1">#REF!</definedName>
    <definedName name="_NXVB" hidden="1">#REF!</definedName>
    <definedName name="_O11" localSheetId="0" hidden="1">{#N/A,#N/A,FALSE,"단축1";#N/A,#N/A,FALSE,"단축2";#N/A,#N/A,FALSE,"단축3";#N/A,#N/A,FALSE,"장축";#N/A,#N/A,FALSE,"4WD"}</definedName>
    <definedName name="_O11" hidden="1">{#N/A,#N/A,FALSE,"단축1";#N/A,#N/A,FALSE,"단축2";#N/A,#N/A,FALSE,"단축3";#N/A,#N/A,FALSE,"장축";#N/A,#N/A,FALSE,"4WD"}</definedName>
    <definedName name="_off1">#N/A</definedName>
    <definedName name="_ok1">"'file://edrcdatacenter/activeprj/bandip/bandf/drawings/cement/prince/boq/o2120/aditya-%20boq-workings-28.10.04.xls'#$concrete.$b$97"</definedName>
    <definedName name="_ok10">"'file://edrcdatacenter/activeprj/bandip/bandf/drawings/cement/prince/boq/o2120/aditya-%20boq-workings-28.10.04.xls'#$concrete.$b$97"</definedName>
    <definedName name="_Order1" hidden="1">255</definedName>
    <definedName name="_Order2" hidden="1">255</definedName>
    <definedName name="_ordr2" hidden="1">0</definedName>
    <definedName name="_ordwre2" hidden="1">0</definedName>
    <definedName name="_p" localSheetId="0">#REF!</definedName>
    <definedName name="_p">#REF!</definedName>
    <definedName name="_p_4" localSheetId="0">#REF!</definedName>
    <definedName name="_p_4">#REF!</definedName>
    <definedName name="_p_6" localSheetId="0">#REF!</definedName>
    <definedName name="_p_6">#REF!</definedName>
    <definedName name="_P1" localSheetId="0">#REF!</definedName>
    <definedName name="_P1">#REF!</definedName>
    <definedName name="_P10" localSheetId="0">#REF!</definedName>
    <definedName name="_P10">#REF!</definedName>
    <definedName name="_P11" localSheetId="0">#REF!</definedName>
    <definedName name="_P11">#REF!</definedName>
    <definedName name="_P12" localSheetId="0">#REF!</definedName>
    <definedName name="_P12">#REF!</definedName>
    <definedName name="_P13" localSheetId="0">#REF!</definedName>
    <definedName name="_P13">#REF!</definedName>
    <definedName name="_P14" localSheetId="0">#REF!</definedName>
    <definedName name="_P14">#REF!</definedName>
    <definedName name="_P15" localSheetId="0">#REF!</definedName>
    <definedName name="_P15">#REF!</definedName>
    <definedName name="_P16" localSheetId="0">#REF!</definedName>
    <definedName name="_P16">#REF!</definedName>
    <definedName name="_P17" localSheetId="0">#REF!</definedName>
    <definedName name="_P17">#REF!</definedName>
    <definedName name="_P2" localSheetId="0">#REF!</definedName>
    <definedName name="_P2">#REF!</definedName>
    <definedName name="_P3" localSheetId="0">#REF!</definedName>
    <definedName name="_P3">#REF!</definedName>
    <definedName name="_P4" localSheetId="0">#REF!</definedName>
    <definedName name="_P4">#REF!</definedName>
    <definedName name="_P5" localSheetId="0">#REF!</definedName>
    <definedName name="_P5">#REF!</definedName>
    <definedName name="_P6" localSheetId="0">#REF!</definedName>
    <definedName name="_P6">#REF!</definedName>
    <definedName name="_P7" localSheetId="0">#REF!</definedName>
    <definedName name="_P7">#REF!</definedName>
    <definedName name="_P8" localSheetId="0">#REF!</definedName>
    <definedName name="_P8">#REF!</definedName>
    <definedName name="_P9" localSheetId="0">#REF!</definedName>
    <definedName name="_P9">#REF!</definedName>
    <definedName name="_PA3" localSheetId="0" hidden="1">{"'Sheet1'!$L$16"}</definedName>
    <definedName name="_PA3" hidden="1">{"'Sheet1'!$L$16"}</definedName>
    <definedName name="_Parse_In" localSheetId="0" hidden="1">#REF!</definedName>
    <definedName name="_Parse_In" hidden="1">#REF!</definedName>
    <definedName name="_PB1" localSheetId="0">#REF!</definedName>
    <definedName name="_PB1">#REF!</definedName>
    <definedName name="_PCC1">"'file://edrcdatacenter1/activeprj/tempo/o3340-boq-workings-29.07.04-extra1.xls'#$concrete.$l$114"</definedName>
    <definedName name="_pcc2">#N/A</definedName>
    <definedName name="_pcc2_6">#N/A</definedName>
    <definedName name="_pcc3">#N/A</definedName>
    <definedName name="_pcc3_6">#N/A</definedName>
    <definedName name="_PCC4">#N/A</definedName>
    <definedName name="_PCC4_6">#N/A</definedName>
    <definedName name="_PH1" localSheetId="0">#REF!</definedName>
    <definedName name="_PH1">#REF!</definedName>
    <definedName name="_PIN1" localSheetId="0">#REF!</definedName>
    <definedName name="_PIN1">#REF!</definedName>
    <definedName name="_PJ1" localSheetId="0">#REF!</definedName>
    <definedName name="_PJ1">#REF!</definedName>
    <definedName name="_PJ11" localSheetId="0">#REF!</definedName>
    <definedName name="_PJ11">#REF!</definedName>
    <definedName name="_PJ2" localSheetId="0">#REF!</definedName>
    <definedName name="_PJ2">#REF!</definedName>
    <definedName name="_PJ22" localSheetId="0">#REF!</definedName>
    <definedName name="_PJ22">#REF!</definedName>
    <definedName name="_PJ3" localSheetId="0">#REF!</definedName>
    <definedName name="_PJ3">#REF!</definedName>
    <definedName name="_PJ33" localSheetId="0">#REF!</definedName>
    <definedName name="_PJ33">#REF!</definedName>
    <definedName name="_PK2" localSheetId="0" hidden="1">{"'장비'!$A$3:$M$12"}</definedName>
    <definedName name="_PK2" hidden="1">{"'장비'!$A$3:$M$12"}</definedName>
    <definedName name="_PKG3" localSheetId="0" hidden="1">{"'장비'!$A$3:$M$12"}</definedName>
    <definedName name="_PKG3" hidden="1">{"'장비'!$A$3:$M$12"}</definedName>
    <definedName name="_pl1" localSheetId="0">#REF!</definedName>
    <definedName name="_pl1">#REF!</definedName>
    <definedName name="_pl13">[2]DATA!$D$332</definedName>
    <definedName name="_pl15">[2]DATA!$D$146</definedName>
    <definedName name="_plb1">#N/A</definedName>
    <definedName name="_plb1_6">#N/A</definedName>
    <definedName name="_plb2">#N/A</definedName>
    <definedName name="_plb2_6">#N/A</definedName>
    <definedName name="_plb3">#N/A</definedName>
    <definedName name="_plb3_6">#N/A</definedName>
    <definedName name="_plb4">#N/A</definedName>
    <definedName name="_plb4_6">#N/A</definedName>
    <definedName name="_popo" localSheetId="0" hidden="1">#REF!</definedName>
    <definedName name="_popo" hidden="1">#REF!</definedName>
    <definedName name="_PPRN3..AF242">#N/A</definedName>
    <definedName name="_PPRN3..AF242_6">#N/A</definedName>
    <definedName name="_pqr1" localSheetId="0">#REF!</definedName>
    <definedName name="_pqr1">#REF!</definedName>
    <definedName name="_pqr2" localSheetId="0">#REF!</definedName>
    <definedName name="_pqr2">#REF!</definedName>
    <definedName name="_PR1">#N/A</definedName>
    <definedName name="_pr2" localSheetId="0">#REF!</definedName>
    <definedName name="_pr2">#REF!</definedName>
    <definedName name="_ps2">#N/A</definedName>
    <definedName name="_Q23B" localSheetId="0" hidden="1">#REF!</definedName>
    <definedName name="_Q23B" hidden="1">#REF!</definedName>
    <definedName name="_Q323G" localSheetId="0" hidden="1">#REF!</definedName>
    <definedName name="_Q323G" hidden="1">#REF!</definedName>
    <definedName name="_Q345" localSheetId="0" hidden="1">#REF!</definedName>
    <definedName name="_Q345" hidden="1">#REF!</definedName>
    <definedName name="_Q345TD" localSheetId="0" hidden="1">#REF!</definedName>
    <definedName name="_Q345TD" hidden="1">#REF!</definedName>
    <definedName name="_Q34VHB" localSheetId="0" hidden="1">#REF!</definedName>
    <definedName name="_Q34VHB" hidden="1">#REF!</definedName>
    <definedName name="_Q35G" localSheetId="0" hidden="1">#REF!</definedName>
    <definedName name="_Q35G" hidden="1">#REF!</definedName>
    <definedName name="_Q35HRTJM" localSheetId="0" hidden="1">#REF!</definedName>
    <definedName name="_Q35HRTJM" hidden="1">#REF!</definedName>
    <definedName name="_q3fb" localSheetId="0" hidden="1">#REF!</definedName>
    <definedName name="_q3fb" hidden="1">#REF!</definedName>
    <definedName name="_Q3MNM" localSheetId="0" hidden="1">#REF!</definedName>
    <definedName name="_Q3MNM" hidden="1">#REF!</definedName>
    <definedName name="_Q3YHH" localSheetId="0" hidden="1">#REF!</definedName>
    <definedName name="_Q3YHH" hidden="1">#REF!</definedName>
    <definedName name="_q4hbhg" localSheetId="0" hidden="1">#REF!</definedName>
    <definedName name="_q4hbhg" hidden="1">#REF!</definedName>
    <definedName name="_Q5JJ" localSheetId="0" hidden="1">#REF!</definedName>
    <definedName name="_Q5JJ" hidden="1">#REF!</definedName>
    <definedName name="_qbb" localSheetId="0" hidden="1">#REF!</definedName>
    <definedName name="_qbb" hidden="1">#REF!</definedName>
    <definedName name="_qcvaadf" localSheetId="0" hidden="1">#REF!</definedName>
    <definedName name="_qcvaadf" hidden="1">#REF!</definedName>
    <definedName name="_qerg" localSheetId="0" hidden="1">#REF!</definedName>
    <definedName name="_qerg" hidden="1">#REF!</definedName>
    <definedName name="_qerghh" localSheetId="0" hidden="1">#REF!</definedName>
    <definedName name="_qerghh" hidden="1">#REF!</definedName>
    <definedName name="_QHH" localSheetId="0" hidden="1">#REF!</definedName>
    <definedName name="_QHH" hidden="1">#REF!</definedName>
    <definedName name="_QHJYYH" localSheetId="0" hidden="1">#REF!</definedName>
    <definedName name="_QHJYYH" hidden="1">#REF!</definedName>
    <definedName name="_QHNSS" localSheetId="0" hidden="1">#REF!</definedName>
    <definedName name="_QHNSS" hidden="1">#REF!</definedName>
    <definedName name="_qjb45by" localSheetId="0" hidden="1">#REF!</definedName>
    <definedName name="_qjb45by" hidden="1">#REF!</definedName>
    <definedName name="_qnbasdf" localSheetId="0" hidden="1">#REF!</definedName>
    <definedName name="_qnbasdf" hidden="1">#REF!</definedName>
    <definedName name="_QQ1" localSheetId="0" hidden="1">{#N/A,#N/A,FALSE,"단가표지"}</definedName>
    <definedName name="_QQ1" hidden="1">{#N/A,#N/A,FALSE,"단가표지"}</definedName>
    <definedName name="_qqq222" localSheetId="0" hidden="1">{"'장비'!$A$3:$M$12"}</definedName>
    <definedName name="_qqq222" hidden="1">{"'장비'!$A$3:$M$12"}</definedName>
    <definedName name="_QRNMJN" localSheetId="0" hidden="1">#REF!</definedName>
    <definedName name="_QRNMJN" hidden="1">#REF!</definedName>
    <definedName name="_qsfn" localSheetId="0" hidden="1">#REF!</definedName>
    <definedName name="_qsfn" hidden="1">#REF!</definedName>
    <definedName name="_Qthjjj\" localSheetId="0" hidden="1">#REF!</definedName>
    <definedName name="_Qthjjj\" hidden="1">#REF!</definedName>
    <definedName name="_qtr02" localSheetId="0">#REF!</definedName>
    <definedName name="_qtr02">#REF!</definedName>
    <definedName name="_qtr4" localSheetId="0">#REF!</definedName>
    <definedName name="_qtr4">#REF!</definedName>
    <definedName name="_QTRHGH" localSheetId="0" hidden="1">#REF!</definedName>
    <definedName name="_QTRHGH" hidden="1">#REF!</definedName>
    <definedName name="_QTY1" localSheetId="0">#REF!</definedName>
    <definedName name="_QTY1">#REF!</definedName>
    <definedName name="_QTY2" localSheetId="0">#REF!</definedName>
    <definedName name="_QTY2">#REF!</definedName>
    <definedName name="_QW1" localSheetId="0" hidden="1">{#N/A,#N/A,FALSE,"단가표지"}</definedName>
    <definedName name="_QW1" hidden="1">{#N/A,#N/A,FALSE,"단가표지"}</definedName>
    <definedName name="_qw24dfv" localSheetId="0" hidden="1">#REF!</definedName>
    <definedName name="_qw24dfv" hidden="1">#REF!</definedName>
    <definedName name="_QW5TD" localSheetId="0" hidden="1">#REF!</definedName>
    <definedName name="_QW5TD" hidden="1">#REF!</definedName>
    <definedName name="_QWHJ" localSheetId="0" hidden="1">#REF!</definedName>
    <definedName name="_QWHJ" hidden="1">#REF!</definedName>
    <definedName name="_qwn5j" localSheetId="0" hidden="1">#REF!</definedName>
    <definedName name="_qwn5j" hidden="1">#REF!</definedName>
    <definedName name="_r" localSheetId="0">#REF!</definedName>
    <definedName name="_r">#REF!</definedName>
    <definedName name="_R1" localSheetId="0">#REF!</definedName>
    <definedName name="_R1">#REF!</definedName>
    <definedName name="_RA4" localSheetId="0">#REF!</definedName>
    <definedName name="_RA4">#REF!</definedName>
    <definedName name="_RAM12">"$#REF!.$N$319"</definedName>
    <definedName name="_RBHS" localSheetId="0" hidden="1">#REF!</definedName>
    <definedName name="_RBHS" hidden="1">#REF!</definedName>
    <definedName name="_RCC" localSheetId="0">#REF!</definedName>
    <definedName name="_RCC">#REF!</definedName>
    <definedName name="_RCC115" localSheetId="0">#REF!</definedName>
    <definedName name="_RCC115">#REF!</definedName>
    <definedName name="_RCC12" localSheetId="0">#REF!</definedName>
    <definedName name="_RCC12">#REF!</definedName>
    <definedName name="_RCC124" localSheetId="0">#REF!</definedName>
    <definedName name="_RCC124">#REF!</definedName>
    <definedName name="_RE100" localSheetId="0">#REF!</definedName>
    <definedName name="_RE100">#REF!</definedName>
    <definedName name="_RE104" localSheetId="0">#REF!</definedName>
    <definedName name="_RE104">#REF!</definedName>
    <definedName name="_RE112" localSheetId="0">#REF!</definedName>
    <definedName name="_RE112">#REF!</definedName>
    <definedName name="_RE26" localSheetId="0">#REF!</definedName>
    <definedName name="_RE26">#REF!</definedName>
    <definedName name="_RE28" localSheetId="0">#REF!</definedName>
    <definedName name="_RE28">#REF!</definedName>
    <definedName name="_RE30" localSheetId="0">#REF!</definedName>
    <definedName name="_RE30">#REF!</definedName>
    <definedName name="_RE32" localSheetId="0">#REF!</definedName>
    <definedName name="_RE32">#REF!</definedName>
    <definedName name="_RE34" localSheetId="0">#REF!</definedName>
    <definedName name="_RE34">#REF!</definedName>
    <definedName name="_RE36" localSheetId="0">#REF!</definedName>
    <definedName name="_RE36">#REF!</definedName>
    <definedName name="_RE38" localSheetId="0">#REF!</definedName>
    <definedName name="_RE38">#REF!</definedName>
    <definedName name="_RE40" localSheetId="0">#REF!</definedName>
    <definedName name="_RE40">#REF!</definedName>
    <definedName name="_RE42" localSheetId="0">#REF!</definedName>
    <definedName name="_RE42">#REF!</definedName>
    <definedName name="_RE44" localSheetId="0">#REF!</definedName>
    <definedName name="_RE44">#REF!</definedName>
    <definedName name="_RE48" localSheetId="0">#REF!</definedName>
    <definedName name="_RE48">#REF!</definedName>
    <definedName name="_RE52" localSheetId="0">#REF!</definedName>
    <definedName name="_RE52">#REF!</definedName>
    <definedName name="_RE56" localSheetId="0">#REF!</definedName>
    <definedName name="_RE56">#REF!</definedName>
    <definedName name="_RE60" localSheetId="0">#REF!</definedName>
    <definedName name="_RE60">#REF!</definedName>
    <definedName name="_RE64" localSheetId="0">#REF!</definedName>
    <definedName name="_RE64">#REF!</definedName>
    <definedName name="_RE68" localSheetId="0">#REF!</definedName>
    <definedName name="_RE68">#REF!</definedName>
    <definedName name="_RE72" localSheetId="0">#REF!</definedName>
    <definedName name="_RE72">#REF!</definedName>
    <definedName name="_RE76" localSheetId="0">#REF!</definedName>
    <definedName name="_RE76">#REF!</definedName>
    <definedName name="_RE80" localSheetId="0">#REF!</definedName>
    <definedName name="_RE80">#REF!</definedName>
    <definedName name="_RE88" localSheetId="0">#REF!</definedName>
    <definedName name="_RE88">#REF!</definedName>
    <definedName name="_RE92" localSheetId="0">#REF!</definedName>
    <definedName name="_RE92">#REF!</definedName>
    <definedName name="_RE96" localSheetId="0">#REF!</definedName>
    <definedName name="_RE96">#REF!</definedName>
    <definedName name="_Ref149981348" localSheetId="0">#REF!</definedName>
    <definedName name="_Ref149981348">#REF!</definedName>
    <definedName name="_Ref149981361" localSheetId="0">#REF!</definedName>
    <definedName name="_Ref149981361">#REF!</definedName>
    <definedName name="_Regression_Int" hidden="1">1</definedName>
    <definedName name="_Regression_Out" localSheetId="0" hidden="1">#REF!</definedName>
    <definedName name="_Regression_Out" hidden="1">#REF!</definedName>
    <definedName name="_Regression_X" localSheetId="0" hidden="1">#REF!</definedName>
    <definedName name="_Regression_X" hidden="1">#REF!</definedName>
    <definedName name="_Regression_Y" localSheetId="0" hidden="1">#REF!</definedName>
    <definedName name="_Regression_Y" hidden="1">#REF!</definedName>
    <definedName name="_rel1">#N/A</definedName>
    <definedName name="_rel1_6">#N/A</definedName>
    <definedName name="_rel2">#N/A</definedName>
    <definedName name="_rel2_6">#N/A</definedName>
    <definedName name="_rev1" localSheetId="0">#REF!</definedName>
    <definedName name="_rev1">#REF!</definedName>
    <definedName name="_rev3" localSheetId="0">#REF!</definedName>
    <definedName name="_rev3">#REF!</definedName>
    <definedName name="_rev4" localSheetId="0">#REF!</definedName>
    <definedName name="_rev4">#REF!</definedName>
    <definedName name="_rev5" localSheetId="0">#REF!</definedName>
    <definedName name="_rev5">#REF!</definedName>
    <definedName name="_rev6" localSheetId="0">#REF!</definedName>
    <definedName name="_rev6">#REF!</definedName>
    <definedName name="_RHDGHM" localSheetId="0" hidden="1">#REF!</definedName>
    <definedName name="_RHDGHM" hidden="1">#REF!</definedName>
    <definedName name="_RHHJ" localSheetId="0" hidden="1">#REF!</definedName>
    <definedName name="_RHHJ" hidden="1">#REF!</definedName>
    <definedName name="_rig1">#N/A</definedName>
    <definedName name="_rig1_6">#N/A</definedName>
    <definedName name="_rig2">#N/A</definedName>
    <definedName name="_rig2_6">#N/A</definedName>
    <definedName name="_rim4" localSheetId="0">#REF!</definedName>
    <definedName name="_rim4">#REF!</definedName>
    <definedName name="_rm4" localSheetId="0">#REF!</definedName>
    <definedName name="_rm4">#REF!</definedName>
    <definedName name="_RMJNGKHG" localSheetId="0" hidden="1">#REF!</definedName>
    <definedName name="_RMJNGKHG" hidden="1">#REF!</definedName>
    <definedName name="_RNJ3" localSheetId="0" hidden="1">#REF!</definedName>
    <definedName name="_RNJ3" hidden="1">#REF!</definedName>
    <definedName name="_RNN1">#N/A</definedName>
    <definedName name="_RNN1_6">#N/A</definedName>
    <definedName name="_RNN23">#N/A</definedName>
    <definedName name="_RNN23_6">#N/A</definedName>
    <definedName name="_RNQNB" localSheetId="0" hidden="1">#REF!</definedName>
    <definedName name="_RNQNB" hidden="1">#REF!</definedName>
    <definedName name="_rr87" localSheetId="0">#REF!</definedName>
    <definedName name="_rr87">#REF!</definedName>
    <definedName name="_RVAE306___DOWN">#N/A</definedName>
    <definedName name="_RVAE306___DOWN_6">#N/A</definedName>
    <definedName name="_RVAE358___DOWN">#N/A</definedName>
    <definedName name="_RVAE358___DOWN_6">#N/A</definedName>
    <definedName name="_RVAE395___DOWN">#N/A</definedName>
    <definedName name="_RVAE395___DOWN_6">#N/A</definedName>
    <definedName name="_RVY53..AE53__">#N/A</definedName>
    <definedName name="_RVY53..AE53___6">#N/A</definedName>
    <definedName name="_s1" localSheetId="0" hidden="1">{"'con_010'!$A$1:$AN$63"}</definedName>
    <definedName name="_s1" hidden="1">{"'con_010'!$A$1:$AN$63"}</definedName>
    <definedName name="_S12">#N/A</definedName>
    <definedName name="_S12_6">#N/A</definedName>
    <definedName name="_sah3" localSheetId="0" hidden="1">{#N/A,#N/A,TRUE,"Front";#N/A,#N/A,TRUE,"Simple Letter";#N/A,#N/A,TRUE,"Inside";#N/A,#N/A,TRUE,"Contents";#N/A,#N/A,TRUE,"Basis";#N/A,#N/A,TRUE,"Inclusions";#N/A,#N/A,TRUE,"Exclusions";#N/A,#N/A,TRUE,"Areas";#N/A,#N/A,TRUE,"Summary";#N/A,#N/A,TRUE,"Detail"}</definedName>
    <definedName name="_sah3" hidden="1">{#N/A,#N/A,TRUE,"Front";#N/A,#N/A,TRUE,"Simple Letter";#N/A,#N/A,TRUE,"Inside";#N/A,#N/A,TRUE,"Contents";#N/A,#N/A,TRUE,"Basis";#N/A,#N/A,TRUE,"Inclusions";#N/A,#N/A,TRUE,"Exclusions";#N/A,#N/A,TRUE,"Areas";#N/A,#N/A,TRUE,"Summary";#N/A,#N/A,TRUE,"Detail"}</definedName>
    <definedName name="_sah4" localSheetId="0" hidden="1">{#N/A,#N/A,TRUE,"Front";#N/A,#N/A,TRUE,"Simple Letter";#N/A,#N/A,TRUE,"Inside";#N/A,#N/A,TRUE,"Contents";#N/A,#N/A,TRUE,"Basis";#N/A,#N/A,TRUE,"Inclusions";#N/A,#N/A,TRUE,"Exclusions";#N/A,#N/A,TRUE,"Areas";#N/A,#N/A,TRUE,"Summary";#N/A,#N/A,TRUE,"Detail"}</definedName>
    <definedName name="_sah4" hidden="1">{#N/A,#N/A,TRUE,"Front";#N/A,#N/A,TRUE,"Simple Letter";#N/A,#N/A,TRUE,"Inside";#N/A,#N/A,TRUE,"Contents";#N/A,#N/A,TRUE,"Basis";#N/A,#N/A,TRUE,"Inclusions";#N/A,#N/A,TRUE,"Exclusions";#N/A,#N/A,TRUE,"Areas";#N/A,#N/A,TRUE,"Summary";#N/A,#N/A,TRUE,"Detail"}</definedName>
    <definedName name="_SBNM" localSheetId="0" hidden="1">#REF!</definedName>
    <definedName name="_SBNM" hidden="1">#REF!</definedName>
    <definedName name="_SD1" localSheetId="0">#REF!</definedName>
    <definedName name="_SD1">#REF!</definedName>
    <definedName name="_SD2" localSheetId="0">#REF!</definedName>
    <definedName name="_SD2">#REF!</definedName>
    <definedName name="_SD3" localSheetId="0">#REF!</definedName>
    <definedName name="_SD3">#REF!</definedName>
    <definedName name="_sdb2" localSheetId="0">#REF!</definedName>
    <definedName name="_sdb2">#REF!</definedName>
    <definedName name="_SDW1" localSheetId="0" hidden="1">#REF!</definedName>
    <definedName name="_SDW1" hidden="1">#REF!</definedName>
    <definedName name="_SE5">#N/A</definedName>
    <definedName name="_SE5_6">#N/A</definedName>
    <definedName name="_sec1">#N/A</definedName>
    <definedName name="_sec1_6">#N/A</definedName>
    <definedName name="_sec111">#N/A</definedName>
    <definedName name="_sec111_6">#N/A</definedName>
    <definedName name="_sec12">#N/A</definedName>
    <definedName name="_sec12_6">#N/A</definedName>
    <definedName name="_SEC13">#N/A</definedName>
    <definedName name="_SEC13_6">#N/A</definedName>
    <definedName name="_SEC15">#N/A</definedName>
    <definedName name="_SEC15_6">#N/A</definedName>
    <definedName name="_Sec2">#N/A</definedName>
    <definedName name="_Sec2_6">#N/A</definedName>
    <definedName name="_sec22">#N/A</definedName>
    <definedName name="_sec22_6">#N/A</definedName>
    <definedName name="_SEC23">#N/A</definedName>
    <definedName name="_SEC23_6">#N/A</definedName>
    <definedName name="_SEC24">#N/A</definedName>
    <definedName name="_SEC24_6">#N/A</definedName>
    <definedName name="_sec3">#N/A</definedName>
    <definedName name="_sec3_6">#N/A</definedName>
    <definedName name="_SEC32">#N/A</definedName>
    <definedName name="_SEC32_6">#N/A</definedName>
    <definedName name="_sec33">#N/A</definedName>
    <definedName name="_sec33_6">#N/A</definedName>
    <definedName name="_Sec4">#N/A</definedName>
    <definedName name="_Sec4_6">#N/A</definedName>
    <definedName name="_sec44">#N/A</definedName>
    <definedName name="_sec44_6">#N/A</definedName>
    <definedName name="_sec45">#N/A</definedName>
    <definedName name="_sec45_6">#N/A</definedName>
    <definedName name="_SEC46">#N/A</definedName>
    <definedName name="_SEC46_6">#N/A</definedName>
    <definedName name="_sec5">#N/A</definedName>
    <definedName name="_sec5_6">#N/A</definedName>
    <definedName name="_sec55">#N/A</definedName>
    <definedName name="_sec55_6">#N/A</definedName>
    <definedName name="_SEC56">#N/A</definedName>
    <definedName name="_SEC56_6">#N/A</definedName>
    <definedName name="_sec6">#N/A</definedName>
    <definedName name="_sec6_6">#N/A</definedName>
    <definedName name="_sec66">#N/A</definedName>
    <definedName name="_sec66_6">#N/A</definedName>
    <definedName name="_SEC67">#N/A</definedName>
    <definedName name="_SEC67_6">#N/A</definedName>
    <definedName name="_sec7">#N/A</definedName>
    <definedName name="_sec7_6">#N/A</definedName>
    <definedName name="_sec71">#N/A</definedName>
    <definedName name="_sec71_6">#N/A</definedName>
    <definedName name="_SEC72">#N/A</definedName>
    <definedName name="_SEC72_6">#N/A</definedName>
    <definedName name="_SEC74">#N/A</definedName>
    <definedName name="_SEC74_6">#N/A</definedName>
    <definedName name="_SEC75">#N/A</definedName>
    <definedName name="_SEC75_6">#N/A</definedName>
    <definedName name="_SEC77">#N/A</definedName>
    <definedName name="_SEC77_6">#N/A</definedName>
    <definedName name="_sec777">#N/A</definedName>
    <definedName name="_sec777_6">#N/A</definedName>
    <definedName name="_sec78">#N/A</definedName>
    <definedName name="_sec78_6">#N/A</definedName>
    <definedName name="_sec79">#N/A</definedName>
    <definedName name="_sec79_6">#N/A</definedName>
    <definedName name="_sec8">#N/A</definedName>
    <definedName name="_sec8_6">#N/A</definedName>
    <definedName name="_sec81">#N/A</definedName>
    <definedName name="_sec81_6">#N/A</definedName>
    <definedName name="_SEC82">#N/A</definedName>
    <definedName name="_SEC82_6">#N/A</definedName>
    <definedName name="_SEC83">#N/A</definedName>
    <definedName name="_SEC83_6">#N/A</definedName>
    <definedName name="_SEC87">#N/A</definedName>
    <definedName name="_SEC87_6">#N/A</definedName>
    <definedName name="_SEC88">#N/A</definedName>
    <definedName name="_SEC88_6">#N/A</definedName>
    <definedName name="_sec888">#N/A</definedName>
    <definedName name="_sec888_6">#N/A</definedName>
    <definedName name="_sec89">#N/A</definedName>
    <definedName name="_sec89_6">#N/A</definedName>
    <definedName name="_sec899">#N/A</definedName>
    <definedName name="_sec899_6">#N/A</definedName>
    <definedName name="_SEC9">#N/A</definedName>
    <definedName name="_SEC9_6">#N/A</definedName>
    <definedName name="_SEC91">#N/A</definedName>
    <definedName name="_SEC91_6">#N/A</definedName>
    <definedName name="_see2">"'file://edrcdatacenter/activeprj/bandip/bandf/drawings/cement/prince/boq/o2120/aditya-%20boq-workings-28.10.04.xls'#$concrete.$b$124"</definedName>
    <definedName name="_SEE23">"'file://edrcdatacenter/activeprj/bandip/bandf/drawings/cement/prince/boq/o2120/aditya-%20boq-workings-28.10.04-final.xls'#$concrete.$b$124"</definedName>
    <definedName name="_see44">"'file://edrcdatacenter/activeprj/bandip/bandf/drawings/cement/prince/boq/o2120/aditya-%20boq-workings-28.10.04.xls'#$concrete.$b$124"</definedName>
    <definedName name="_sep05" localSheetId="0">#REF!</definedName>
    <definedName name="_sep05">#REF!</definedName>
    <definedName name="_SGBBB" localSheetId="0" hidden="1">#REF!</definedName>
    <definedName name="_SGBBB" hidden="1">#REF!</definedName>
    <definedName name="_SJ1" localSheetId="0">#REF!</definedName>
    <definedName name="_SJ1">#REF!</definedName>
    <definedName name="_SJ2" localSheetId="0">#REF!</definedName>
    <definedName name="_SJ2">#REF!</definedName>
    <definedName name="_SJ3" localSheetId="0">#REF!</definedName>
    <definedName name="_SJ3">#REF!</definedName>
    <definedName name="_SJ4" localSheetId="0">#REF!</definedName>
    <definedName name="_SJ4">#REF!</definedName>
    <definedName name="_snd1" localSheetId="0">#REF!</definedName>
    <definedName name="_snd1">#REF!</definedName>
    <definedName name="_sortgg" localSheetId="0" hidden="1">#REF!</definedName>
    <definedName name="_sortgg" hidden="1">#REF!</definedName>
    <definedName name="_SORTHHHH" localSheetId="0" hidden="1">#REF!</definedName>
    <definedName name="_SORTHHHH" hidden="1">#REF!</definedName>
    <definedName name="_SS1" localSheetId="0" hidden="1">{#N/A,#N/A,FALSE,"운반시간"}</definedName>
    <definedName name="_SS1" hidden="1">{#N/A,#N/A,FALSE,"운반시간"}</definedName>
    <definedName name="_SS2">#N/A</definedName>
    <definedName name="_SS2_6">#N/A</definedName>
    <definedName name="_sss1">#N/A</definedName>
    <definedName name="_sss1_6">#N/A</definedName>
    <definedName name="_sss10">#N/A</definedName>
    <definedName name="_sss10_6">#N/A</definedName>
    <definedName name="_sss11">#N/A</definedName>
    <definedName name="_sss11_6">#N/A</definedName>
    <definedName name="_SSS2">#N/A</definedName>
    <definedName name="_SSS2_6">#N/A</definedName>
    <definedName name="_SSS3">#N/A</definedName>
    <definedName name="_SSS3_6">#N/A</definedName>
    <definedName name="_SSS32">#N/A</definedName>
    <definedName name="_SSS32_6">#N/A</definedName>
    <definedName name="_ST1">#N/A</definedName>
    <definedName name="_SUB1" localSheetId="0">#REF!</definedName>
    <definedName name="_SUB1">#REF!</definedName>
    <definedName name="_SUB2" localSheetId="0">#REF!</definedName>
    <definedName name="_SUB2">#REF!</definedName>
    <definedName name="_SUB3" localSheetId="0">#REF!</definedName>
    <definedName name="_SUB3">#REF!</definedName>
    <definedName name="_SUB4">#N/A</definedName>
    <definedName name="_SZ1" localSheetId="0">#REF!</definedName>
    <definedName name="_SZ1">#REF!</definedName>
    <definedName name="_SZ2" localSheetId="0">#REF!</definedName>
    <definedName name="_SZ2">#REF!</definedName>
    <definedName name="_T3" localSheetId="0" hidden="1">{"'Sheet1'!$L$16"}</definedName>
    <definedName name="_T3" hidden="1">{"'Sheet1'!$L$16"}</definedName>
    <definedName name="_Table1_In1" localSheetId="0" hidden="1">#REF!</definedName>
    <definedName name="_Table1_In1" hidden="1">#REF!</definedName>
    <definedName name="_Table1_Out" localSheetId="0" hidden="1">#REF!</definedName>
    <definedName name="_Table1_Out" hidden="1">#REF!</definedName>
    <definedName name="_tco3" localSheetId="0" hidden="1">#REF!</definedName>
    <definedName name="_tco3" hidden="1">#REF!</definedName>
    <definedName name="_tek2" localSheetId="0">#REF!</definedName>
    <definedName name="_tek2">#REF!</definedName>
    <definedName name="_tem1">#N/A</definedName>
    <definedName name="_TEN1" localSheetId="0">#REF!</definedName>
    <definedName name="_TEN1">#REF!</definedName>
    <definedName name="_THW" localSheetId="0" hidden="1">#REF!</definedName>
    <definedName name="_THW" hidden="1">#REF!</definedName>
    <definedName name="_TMHHJ" localSheetId="0" hidden="1">#REF!</definedName>
    <definedName name="_TMHHJ" hidden="1">#REF!</definedName>
    <definedName name="_TMN6K" localSheetId="0" hidden="1">#REF!</definedName>
    <definedName name="_TMN6K" hidden="1">#REF!</definedName>
    <definedName name="_TMNJMKJ" localSheetId="0" hidden="1">#REF!</definedName>
    <definedName name="_TMNJMKJ" hidden="1">#REF!</definedName>
    <definedName name="_TNVGFHJVGF" localSheetId="0" hidden="1">#REF!</definedName>
    <definedName name="_TNVGFHJVGF" hidden="1">#REF!</definedName>
    <definedName name="_TOT1" localSheetId="0">#REF!</definedName>
    <definedName name="_TOT1">#REF!</definedName>
    <definedName name="_TOT2" localSheetId="0">#REF!</definedName>
    <definedName name="_TOT2">#REF!</definedName>
    <definedName name="_trc1">#N/A</definedName>
    <definedName name="_TRNW" localSheetId="0" hidden="1">#REF!</definedName>
    <definedName name="_TRNW" hidden="1">#REF!</definedName>
    <definedName name="_ttt1" localSheetId="0" hidden="1">{"'Sheet1'!$L$16"}</definedName>
    <definedName name="_ttt1" hidden="1">{"'Sheet1'!$L$16"}</definedName>
    <definedName name="_tuyiynbn" localSheetId="0" hidden="1">#REF!</definedName>
    <definedName name="_tuyiynbn" hidden="1">#REF!</definedName>
    <definedName name="_TVVB" localSheetId="0" hidden="1">#REF!</definedName>
    <definedName name="_TVVB" hidden="1">#REF!</definedName>
    <definedName name="_TYKERG" localSheetId="0" hidden="1">#REF!</definedName>
    <definedName name="_TYKERG" hidden="1">#REF!</definedName>
    <definedName name="_U8KIU" localSheetId="0" hidden="1">#REF!</definedName>
    <definedName name="_U8KIU" hidden="1">#REF!</definedName>
    <definedName name="_u8mkj" localSheetId="0" hidden="1">#REF!</definedName>
    <definedName name="_u8mkj" hidden="1">#REF!</definedName>
    <definedName name="_UB1" localSheetId="0">#REF!</definedName>
    <definedName name="_UB1">#REF!</definedName>
    <definedName name="_UB10" localSheetId="0">#REF!</definedName>
    <definedName name="_UB10">#REF!</definedName>
    <definedName name="_UB2" localSheetId="0">#REF!</definedName>
    <definedName name="_UB2">#REF!</definedName>
    <definedName name="_UB3" localSheetId="0">#REF!</definedName>
    <definedName name="_UB3">#REF!</definedName>
    <definedName name="_UB4" localSheetId="0">#REF!</definedName>
    <definedName name="_UB4">#REF!</definedName>
    <definedName name="_UB5" localSheetId="0">#REF!</definedName>
    <definedName name="_UB5">#REF!</definedName>
    <definedName name="_UB6" localSheetId="0">#REF!</definedName>
    <definedName name="_UB6">#REF!</definedName>
    <definedName name="_UB7" localSheetId="0">#REF!</definedName>
    <definedName name="_UB7">#REF!</definedName>
    <definedName name="_UB8" localSheetId="0">#REF!</definedName>
    <definedName name="_UB8">#REF!</definedName>
    <definedName name="_UB9" localSheetId="0">#REF!</definedName>
    <definedName name="_UB9">#REF!</definedName>
    <definedName name="_UETYJM" localSheetId="0" hidden="1">#REF!</definedName>
    <definedName name="_UETYJM" hidden="1">#REF!</definedName>
    <definedName name="_UHJMDF" localSheetId="0" hidden="1">#REF!</definedName>
    <definedName name="_UHJMDF" hidden="1">#REF!</definedName>
    <definedName name="_uiw345" localSheetId="0" hidden="1">#REF!</definedName>
    <definedName name="_uiw345" hidden="1">#REF!</definedName>
    <definedName name="_UJ4" localSheetId="0" hidden="1">#REF!</definedName>
    <definedName name="_UJ4" hidden="1">#REF!</definedName>
    <definedName name="_VBBF34" localSheetId="0" hidden="1">#REF!</definedName>
    <definedName name="_VBBF34" hidden="1">#REF!</definedName>
    <definedName name="_vbnvn" localSheetId="0" hidden="1">#REF!</definedName>
    <definedName name="_vbnvn" hidden="1">#REF!</definedName>
    <definedName name="_VNAS" localSheetId="0" hidden="1">#REF!</definedName>
    <definedName name="_VNAS" hidden="1">#REF!</definedName>
    <definedName name="_VNASW" localSheetId="0" hidden="1">#REF!</definedName>
    <definedName name="_VNASW" hidden="1">#REF!</definedName>
    <definedName name="_VVBE" localSheetId="0" hidden="1">#REF!</definedName>
    <definedName name="_VVBE" hidden="1">#REF!</definedName>
    <definedName name="_VVSEF" localSheetId="0" hidden="1">#REF!</definedName>
    <definedName name="_VVSEF" hidden="1">#REF!</definedName>
    <definedName name="_W33T" localSheetId="0" hidden="1">#REF!</definedName>
    <definedName name="_W33T" hidden="1">#REF!</definedName>
    <definedName name="_W3EFG" localSheetId="0" hidden="1">#REF!</definedName>
    <definedName name="_W3EFG" hidden="1">#REF!</definedName>
    <definedName name="_W3V" localSheetId="0" hidden="1">#REF!</definedName>
    <definedName name="_W3V" hidden="1">#REF!</definedName>
    <definedName name="_W45HDFHJ" localSheetId="0" hidden="1">#REF!</definedName>
    <definedName name="_W45HDFHJ" hidden="1">#REF!</definedName>
    <definedName name="_W4ASDFG" localSheetId="0" hidden="1">#REF!</definedName>
    <definedName name="_W4ASDFG" hidden="1">#REF!</definedName>
    <definedName name="_W4JSHN" localSheetId="0" hidden="1">#REF!</definedName>
    <definedName name="_W4JSHN" hidden="1">#REF!</definedName>
    <definedName name="_W5N" localSheetId="0" hidden="1">#REF!</definedName>
    <definedName name="_W5N" hidden="1">#REF!</definedName>
    <definedName name="_W5YADFG" localSheetId="0" hidden="1">#REF!</definedName>
    <definedName name="_W5YADFG" hidden="1">#REF!</definedName>
    <definedName name="_WBM2" localSheetId="0">#REF!</definedName>
    <definedName name="_WBM2">#REF!</definedName>
    <definedName name="_WBM3" localSheetId="0">#REF!</definedName>
    <definedName name="_WBM3">#REF!</definedName>
    <definedName name="_wbs" localSheetId="0" hidden="1">#REF!</definedName>
    <definedName name="_wbs" hidden="1">#REF!</definedName>
    <definedName name="_WEUJ" localSheetId="0" hidden="1">#REF!</definedName>
    <definedName name="_WEUJ" hidden="1">#REF!</definedName>
    <definedName name="_wevgh" localSheetId="0" hidden="1">#REF!</definedName>
    <definedName name="_wevgh" hidden="1">#REF!</definedName>
    <definedName name="_WGJIG" localSheetId="0" hidden="1">#REF!</definedName>
    <definedName name="_WGJIG" hidden="1">#REF!</definedName>
    <definedName name="_WGZY_" localSheetId="0">#REF!</definedName>
    <definedName name="_WGZY_">#REF!</definedName>
    <definedName name="_WH45H" localSheetId="0" hidden="1">#REF!</definedName>
    <definedName name="_WH45H" hidden="1">#REF!</definedName>
    <definedName name="_WHI3NG" localSheetId="0" hidden="1">#REF!</definedName>
    <definedName name="_WHI3NG" hidden="1">#REF!</definedName>
    <definedName name="_wmb2">[4]Spec!$B$7</definedName>
    <definedName name="_WNNFF" localSheetId="0" hidden="1">#REF!</definedName>
    <definedName name="_WNNFF" hidden="1">#REF!</definedName>
    <definedName name="_woogi" localSheetId="0" hidden="1">#REF!</definedName>
    <definedName name="_woogi" hidden="1">#REF!</definedName>
    <definedName name="_woogi2" localSheetId="0" hidden="1">#REF!</definedName>
    <definedName name="_woogi2" hidden="1">#REF!</definedName>
    <definedName name="_woogi24" localSheetId="0" hidden="1">#REF!</definedName>
    <definedName name="_woogi24" hidden="1">#REF!</definedName>
    <definedName name="_woogi3" localSheetId="0" hidden="1">#REF!</definedName>
    <definedName name="_woogi3" hidden="1">#REF!</definedName>
    <definedName name="_ww" localSheetId="0">#REF!</definedName>
    <definedName name="_ww">#REF!</definedName>
    <definedName name="_WW1" localSheetId="0">#REF!</definedName>
    <definedName name="_WW1">#REF!</definedName>
    <definedName name="_WW2" localSheetId="0">#REF!</definedName>
    <definedName name="_WW2">#REF!</definedName>
    <definedName name="_X" localSheetId="0">#REF!</definedName>
    <definedName name="_X">#REF!</definedName>
    <definedName name="_x1" localSheetId="0" hidden="1">{"'con_010'!$A$1:$AN$63"}</definedName>
    <definedName name="_x1" hidden="1">{"'con_010'!$A$1:$AN$63"}</definedName>
    <definedName name="_XCGR" localSheetId="0" hidden="1">#REF!</definedName>
    <definedName name="_XCGR" hidden="1">#REF!</definedName>
    <definedName name="_XCVB" localSheetId="0" hidden="1">#REF!</definedName>
    <definedName name="_XCVB" hidden="1">#REF!</definedName>
    <definedName name="_Y200008" localSheetId="0">#REF!</definedName>
    <definedName name="_Y200008">#REF!</definedName>
    <definedName name="_y34g" localSheetId="0" hidden="1">#REF!</definedName>
    <definedName name="_y34g" hidden="1">#REF!</definedName>
    <definedName name="_YDFGSWER" localSheetId="0" hidden="1">#REF!</definedName>
    <definedName name="_YDFGSWER" hidden="1">#REF!</definedName>
    <definedName name="_YEU" localSheetId="0" hidden="1">#REF!</definedName>
    <definedName name="_YEU" hidden="1">#REF!</definedName>
    <definedName name="_YH5GA" localSheetId="0" hidden="1">#REF!</definedName>
    <definedName name="_YH5GA" hidden="1">#REF!</definedName>
    <definedName name="_YIEIDE" localSheetId="0" hidden="1">#REF!</definedName>
    <definedName name="_YIEIDE" hidden="1">#REF!</definedName>
    <definedName name="_yj3kif" localSheetId="0" hidden="1">#REF!</definedName>
    <definedName name="_yj3kif" hidden="1">#REF!</definedName>
    <definedName name="_YJ45" localSheetId="0" hidden="1">#REF!</definedName>
    <definedName name="_YJ45" hidden="1">#REF!</definedName>
    <definedName name="_YJJK" localSheetId="0" hidden="1">#REF!</definedName>
    <definedName name="_YJJK" hidden="1">#REF!</definedName>
    <definedName name="_YM" localSheetId="0" hidden="1">#REF!</definedName>
    <definedName name="_YM" hidden="1">#REF!</definedName>
    <definedName name="_YMH" localSheetId="0" hidden="1">#REF!</definedName>
    <definedName name="_YMH" hidden="1">#REF!</definedName>
    <definedName name="_YMHNJKH" localSheetId="0" hidden="1">#REF!</definedName>
    <definedName name="_YMHNJKH" hidden="1">#REF!</definedName>
    <definedName name="_YUKYTUC" localSheetId="0" hidden="1">#REF!</definedName>
    <definedName name="_YUKYTUC" hidden="1">#REF!</definedName>
    <definedName name="_YY1" localSheetId="0">#REF!</definedName>
    <definedName name="_YY1">#REF!</definedName>
    <definedName name="_YY2" localSheetId="0">#REF!</definedName>
    <definedName name="_YY2">#REF!</definedName>
    <definedName name="_zcbhn" localSheetId="0" hidden="1">#REF!</definedName>
    <definedName name="_zcbhn" hidden="1">#REF!</definedName>
    <definedName name="_zs3" localSheetId="0" hidden="1">#REF!</definedName>
    <definedName name="_zs3" hidden="1">#REF!</definedName>
    <definedName name="_ZXCV" localSheetId="0" hidden="1">#REF!</definedName>
    <definedName name="_ZXCV" hidden="1">#REF!</definedName>
    <definedName name="_ZXVV" localSheetId="0" hidden="1">#REF!</definedName>
    <definedName name="_ZXVV" hidden="1">#REF!</definedName>
    <definedName name="_ZZ1" localSheetId="0">#REF!</definedName>
    <definedName name="_ZZ1">#REF!</definedName>
    <definedName name="_재ㅐ햐" localSheetId="0" hidden="1">#REF!</definedName>
    <definedName name="_재ㅐ햐" hidden="1">#REF!</definedName>
    <definedName name="_첨부" localSheetId="0">#REF!</definedName>
    <definedName name="_첨부">#REF!</definedName>
    <definedName name="¡ÆC">#N/A</definedName>
    <definedName name="´??§°ø·?10" localSheetId="0">#REF!</definedName>
    <definedName name="´??§°ø·?10">#REF!</definedName>
    <definedName name="´??§°ø·?11" localSheetId="0">#REF!</definedName>
    <definedName name="´??§°ø·?11">#REF!</definedName>
    <definedName name="´??§°ø·?12" localSheetId="0">#REF!</definedName>
    <definedName name="´??§°ø·?12">#REF!</definedName>
    <definedName name="´??§°ø·?13" localSheetId="0">#REF!</definedName>
    <definedName name="´??§°ø·?13">#REF!</definedName>
    <definedName name="´??§°ø·?14" localSheetId="0">#REF!</definedName>
    <definedName name="´??§°ø·?14">#REF!</definedName>
    <definedName name="´??§°ø·?15" localSheetId="0">#REF!</definedName>
    <definedName name="´??§°ø·?15">#REF!</definedName>
    <definedName name="´??§°ø·?16" localSheetId="0">#REF!</definedName>
    <definedName name="´??§°ø·?16">#REF!</definedName>
    <definedName name="´??§°ø·?17" localSheetId="0">#REF!</definedName>
    <definedName name="´??§°ø·?17">#REF!</definedName>
    <definedName name="´??§°ø·?4" localSheetId="0">#REF!</definedName>
    <definedName name="´??§°ø·?4">#REF!</definedName>
    <definedName name="´??§°ø·?5" localSheetId="0">#REF!</definedName>
    <definedName name="´??§°ø·?5">#REF!</definedName>
    <definedName name="´??§°ø·?6" localSheetId="0">#REF!</definedName>
    <definedName name="´??§°ø·?6">#REF!</definedName>
    <definedName name="´??§°ø·?7" localSheetId="0">#REF!</definedName>
    <definedName name="´??§°ø·?7">#REF!</definedName>
    <definedName name="´??§°ø·?8" localSheetId="0">#REF!</definedName>
    <definedName name="´??§°ø·?8">#REF!</definedName>
    <definedName name="´??§°ø·?9" localSheetId="0">#REF!</definedName>
    <definedName name="´??§°ø·?9">#REF!</definedName>
    <definedName name="´?_°¡" localSheetId="0">#REF!</definedName>
    <definedName name="´?_°¡">#REF!</definedName>
    <definedName name="´?_°¡2" localSheetId="0">#REF!</definedName>
    <definedName name="´?_°¡2">#REF!</definedName>
    <definedName name="´?_°¡3" localSheetId="0">#REF!</definedName>
    <definedName name="´?_°¡3">#REF!</definedName>
    <definedName name="´?_°¡4" localSheetId="0">#REF!</definedName>
    <definedName name="´?_°¡4">#REF!</definedName>
    <definedName name="´?_°¡5" localSheetId="0">#REF!</definedName>
    <definedName name="´?_°¡5">#REF!</definedName>
    <definedName name="´?_°¡6" localSheetId="0">#REF!</definedName>
    <definedName name="´?_°¡6">#REF!</definedName>
    <definedName name="´?°" localSheetId="0">#REF!</definedName>
    <definedName name="´?°">#REF!</definedName>
    <definedName name="´?°°">#N/A</definedName>
    <definedName name="´?°°1">#N/A</definedName>
    <definedName name="´?°°2">#N/A</definedName>
    <definedName name="´?°°3">#N/A</definedName>
    <definedName name="´?°°4">#N/A</definedName>
    <definedName name="´cAE°eE¹" localSheetId="0" hidden="1">#REF!</definedName>
    <definedName name="´cAE°eE¹" hidden="1">#REF!</definedName>
    <definedName name="¿uº°¿μ¾÷" localSheetId="0">#REF!</definedName>
    <definedName name="¿uº°¿μ¾÷">#REF!</definedName>
    <definedName name="￠?u¨￢¡Æ￠?￥i¨u¡A" localSheetId="0">#REF!</definedName>
    <definedName name="￠?u¨￢¡Æ￠?￥i¨u¡A">#REF!</definedName>
    <definedName name="￠´¡¤">#N/A</definedName>
    <definedName name="￠´¡¤￠´¡¤">#N/A</definedName>
    <definedName name="￠´¡¤￠´¡¤￠´¡¤">#N/A</definedName>
    <definedName name="￠´¡¤￠´¡¤￠´¡¤￠´¡¤">#N/A</definedName>
    <definedName name="￠´¡¤￠´¨I￠´¨I">#N/A</definedName>
    <definedName name="￠´¡¤￠´￠´￠´¡¤">#N/A</definedName>
    <definedName name="￠´¡¤￠´￠´￠´¡¾￠´￠´￠´¡¾￠´￠´￠´¡¤￠´￠´￠´¡¤￠´¡¾￠´￠´￠´¡¤￠´¡¾￠´￠´￠´¡¤￠´¡¾￠´￠´￠´¡¤￠´¡¤￠´￠´￠´￠´￠´¡¤￠´¡¤￠´￠´￠´¡¾">#N/A</definedName>
    <definedName name="￠´¡×￠´¡×">#N/A</definedName>
    <definedName name="￠´¡¾">#N/A</definedName>
    <definedName name="￠´¡¾￠´￠´￠´¡¾￠´¡¾">#N/A</definedName>
    <definedName name="￠´¨￠￠´I￠´¨￠￠´I￠´I￠´I">#N/A</definedName>
    <definedName name="￠´¨I￠´¨I￠´¨I￠´¨I￠´¡Æ￠´¨u">#N/A</definedName>
    <definedName name="￠´¨o￠´¨o￠´¨o">#N/A</definedName>
    <definedName name="￠´¨u￠´¨u">#N/A</definedName>
    <definedName name="￠´￠?￠´￠?￠´￠?￠´￠?￠´￠?">#N/A</definedName>
    <definedName name="￠´￠´￠´¡¾￠´¡¾￠´￠´￠´￠´￠´¡¾">#N/A</definedName>
    <definedName name="￠´￠´￠´￠´￠´￠´">#N/A</definedName>
    <definedName name="￠´￠´￠´￠´￠´￠´￠´￠´￠´¡¤">#N/A</definedName>
    <definedName name="￠´￠￢￠´¡×￠´￠￢￠´¡×">#N/A</definedName>
    <definedName name="￠´A￠´A￠´A￠´A￠´A">#N/A</definedName>
    <definedName name="￠´A￠´A￠´C￠Oo￠´A￠´￠´￠?A￠Oo￠´A￠´¡¾￠´￠´￠?A￠OoⓒøN￠?A￠O¡A￠´￠´¨uo￠´￠´￠´¡¤￠´¡¤￠´￠´￠´¡¾￠´¡¾￠´￠´￠´¡¤￠´¡¤￠´￠´￠´￠´￠´¡¤￠´¡¾">#N/A</definedName>
    <definedName name="￠´C￠´C￠´C￠´C">#N/A</definedName>
    <definedName name="￠´ⓒ÷">#N/A</definedName>
    <definedName name="￠´ⓒ÷￠´ⓒ÷￠´ⓒ÷">#N/A</definedName>
    <definedName name="￠´ⓒ÷￠´ⓒ÷￠´ⓒ÷￠´ⓒ÷￠´ⓒ÷">#N/A</definedName>
    <definedName name="￠´E￠´A￠´A￠´A">#N/A</definedName>
    <definedName name="￠´I￠´I￠´I">#N/A</definedName>
    <definedName name="￠￥cAE¡ÆeEⓒo" localSheetId="0" hidden="1">#REF!</definedName>
    <definedName name="￠￥cAE¡ÆeEⓒo" hidden="1">#REF!</definedName>
    <definedName name="￡" localSheetId="0">#REF!</definedName>
    <definedName name="￡">#REF!</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½¤½¤½">#N/A</definedName>
    <definedName name="¤¾¤¾">#N/A</definedName>
    <definedName name="¤²">#N/A</definedName>
    <definedName name="¤²¤²¤²">#N/A</definedName>
    <definedName name="¤²¤²¤²¤²¤²">#N/A</definedName>
    <definedName name="¤A¤A¤A¤A¤A">#N/A</definedName>
    <definedName name="¤A¤A¤C¶o¤A¤¤¿A¶o¤A¤±¤¤¿A¶o³N¿A¶÷¤¤¾o¤¤¤·¤·¤¤¤±¤±¤¤¤·¤·¤¤¤¤¤·¤±">#N/A</definedName>
    <definedName name="¤C¤C¤C¤C">#N/A</definedName>
    <definedName name="¤ⓒ¤ⓒ¤ⓒ¤ⓒ¤°¤¾">#N/A</definedName>
    <definedName name="¤Ð¤I¤Ð¤I¤I¤I">#N/A</definedName>
    <definedName name="¤E¤A¤A¤A">#N/A</definedName>
    <definedName name="¤I¤I¤I">#N/A</definedName>
    <definedName name="￥" localSheetId="0">#REF!</definedName>
    <definedName name="￥">#REF!</definedName>
    <definedName name="【95年" localSheetId="0">#REF!</definedName>
    <definedName name="【95年">#REF!</definedName>
    <definedName name="￦" localSheetId="0">#REF!</definedName>
    <definedName name="￦">#REF!</definedName>
    <definedName name="〃" localSheetId="0">#REF!</definedName>
    <definedName name="〃">#REF!</definedName>
    <definedName name="√">"SQRT"</definedName>
    <definedName name="◈002MONO현황" localSheetId="0">#REF!</definedName>
    <definedName name="◈002MONO현황">#REF!</definedName>
    <definedName name="←→" localSheetId="0">#REF!</definedName>
    <definedName name="←→">#REF!</definedName>
    <definedName name="°C">#N/A</definedName>
    <definedName name="※">"室負荷計算ｼｰﾄ!$G$116"</definedName>
    <definedName name="ⅡⅢⅣⅤⅥ_" localSheetId="0">#REF!</definedName>
    <definedName name="ⅡⅢⅣⅤⅥ_">#REF!</definedName>
    <definedName name="A" localSheetId="0">#REF!</definedName>
    <definedName name="A">#REF!</definedName>
    <definedName name="A.C.Pipe" localSheetId="0">#REF!</definedName>
    <definedName name="A.C.Pipe">#REF!</definedName>
    <definedName name="A.NOS" localSheetId="0">#REF!</definedName>
    <definedName name="A.NOS">#REF!</definedName>
    <definedName name="a___0" localSheetId="0">#REF!</definedName>
    <definedName name="a___0">#REF!</definedName>
    <definedName name="a___13" localSheetId="0">#REF!</definedName>
    <definedName name="a___13">#REF!</definedName>
    <definedName name="A_1" localSheetId="0">#REF!</definedName>
    <definedName name="A_1">#REF!</definedName>
    <definedName name="A_2" localSheetId="0">#REF!</definedName>
    <definedName name="A_2">#REF!</definedName>
    <definedName name="A_4" localSheetId="0">#REF!</definedName>
    <definedName name="A_4">#REF!</definedName>
    <definedName name="A_5" localSheetId="0">#REF!</definedName>
    <definedName name="A_5">#REF!</definedName>
    <definedName name="a_dash" localSheetId="0">#REF!</definedName>
    <definedName name="a_dash">#REF!</definedName>
    <definedName name="A_Profitability_sheet" localSheetId="0">#REF!</definedName>
    <definedName name="A_Profitability_sheet">#REF!</definedName>
    <definedName name="A¡þ_¡¤ⓒo_AO">#N/A</definedName>
    <definedName name="A￢_·¹_AO">#N/A</definedName>
    <definedName name="A0" localSheetId="0">#REF!</definedName>
    <definedName name="A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A2_">#N/A</definedName>
    <definedName name="A1..A200_">#N/A</definedName>
    <definedName name="A1.1" localSheetId="0">#REF!</definedName>
    <definedName name="A1.1">#REF!</definedName>
    <definedName name="A1.2" localSheetId="0">#REF!</definedName>
    <definedName name="A1.2">#REF!</definedName>
    <definedName name="A1.3" localSheetId="0">#REF!</definedName>
    <definedName name="A1.3">#REF!</definedName>
    <definedName name="A1.4" localSheetId="0">#REF!</definedName>
    <definedName name="A1.4">#REF!</definedName>
    <definedName name="A1_" localSheetId="0">#REF!</definedName>
    <definedName name="A1_">#REF!</definedName>
    <definedName name="A1____0" localSheetId="0">#REF!</definedName>
    <definedName name="A1____0">#REF!</definedName>
    <definedName name="A1____13" localSheetId="0">#REF!</definedName>
    <definedName name="A1____13">#REF!</definedName>
    <definedName name="A10.2" localSheetId="0">#REF!</definedName>
    <definedName name="A10.2">#REF!</definedName>
    <definedName name="A10_" localSheetId="0">#REF!</definedName>
    <definedName name="A10_">#REF!</definedName>
    <definedName name="A10____0" localSheetId="0">#REF!</definedName>
    <definedName name="A10____0">#REF!</definedName>
    <definedName name="A10____13" localSheetId="0">#REF!</definedName>
    <definedName name="A10____13">#REF!</definedName>
    <definedName name="A12..A13_">#N/A</definedName>
    <definedName name="A13_" localSheetId="0">#REF!</definedName>
    <definedName name="A13_">#REF!</definedName>
    <definedName name="A13____0" localSheetId="0">#REF!</definedName>
    <definedName name="A13____0">#REF!</definedName>
    <definedName name="A13____13" localSheetId="0">#REF!</definedName>
    <definedName name="A13____13">#REF!</definedName>
    <definedName name="A15." localSheetId="0">#REF!</definedName>
    <definedName name="A15.">#REF!</definedName>
    <definedName name="A1555555" localSheetId="0">#REF!</definedName>
    <definedName name="A1555555">#REF!</definedName>
    <definedName name="A1C1" localSheetId="0" hidden="1">#REF!</definedName>
    <definedName name="A1C1" hidden="1">#REF!</definedName>
    <definedName name="a1q" localSheetId="0">#REF!</definedName>
    <definedName name="a1q">#REF!</definedName>
    <definedName name="A2_" localSheetId="0">#REF!</definedName>
    <definedName name="A2_">#REF!</definedName>
    <definedName name="A2____0" localSheetId="0">#REF!</definedName>
    <definedName name="A2____0">#REF!</definedName>
    <definedName name="A2____13" localSheetId="0">#REF!</definedName>
    <definedName name="A2____13">#REF!</definedName>
    <definedName name="A2__6">#N/A</definedName>
    <definedName name="A3_">#N/A</definedName>
    <definedName name="A3____0" localSheetId="0">#REF!</definedName>
    <definedName name="A3____0">#REF!</definedName>
    <definedName name="A3____13" localSheetId="0">#REF!</definedName>
    <definedName name="A3____13">#REF!</definedName>
    <definedName name="A3__6">#N/A</definedName>
    <definedName name="A315yoo1" localSheetId="0">#REF!</definedName>
    <definedName name="A315yoo1">#REF!</definedName>
    <definedName name="A4_">#N/A</definedName>
    <definedName name="A4____0" localSheetId="0">#REF!</definedName>
    <definedName name="A4____0">#REF!</definedName>
    <definedName name="A4____13" localSheetId="0">#REF!</definedName>
    <definedName name="A4____13">#REF!</definedName>
    <definedName name="A4__6">#N/A</definedName>
    <definedName name="A5_">#N/A</definedName>
    <definedName name="A5____0" localSheetId="0">#REF!</definedName>
    <definedName name="A5____0">#REF!</definedName>
    <definedName name="A5____13" localSheetId="0">#REF!</definedName>
    <definedName name="A5____13">#REF!</definedName>
    <definedName name="A5__6">#N/A</definedName>
    <definedName name="A6.1" localSheetId="0">#REF!</definedName>
    <definedName name="A6.1">#REF!</definedName>
    <definedName name="A6_">#N/A</definedName>
    <definedName name="A6____0" localSheetId="0">#REF!</definedName>
    <definedName name="A6____0">#REF!</definedName>
    <definedName name="A6____13" localSheetId="0">#REF!</definedName>
    <definedName name="A6____13">#REF!</definedName>
    <definedName name="A6__6">#N/A</definedName>
    <definedName name="A7_">#N/A</definedName>
    <definedName name="A7____0" localSheetId="0">#REF!</definedName>
    <definedName name="A7____0">#REF!</definedName>
    <definedName name="A7____13" localSheetId="0">#REF!</definedName>
    <definedName name="A7____13">#REF!</definedName>
    <definedName name="A7__6">#N/A</definedName>
    <definedName name="A8_">#N/A</definedName>
    <definedName name="A8____0" localSheetId="0">#REF!</definedName>
    <definedName name="A8____0">#REF!</definedName>
    <definedName name="A8____13" localSheetId="0">#REF!</definedName>
    <definedName name="A8____13">#REF!</definedName>
    <definedName name="A8__6">#N/A</definedName>
    <definedName name="A9_">#N/A</definedName>
    <definedName name="A9____0" localSheetId="0">#REF!</definedName>
    <definedName name="A9____0">#REF!</definedName>
    <definedName name="A9____13" localSheetId="0">#REF!</definedName>
    <definedName name="A9____13">#REF!</definedName>
    <definedName name="A9__6">#N/A</definedName>
    <definedName name="AA" localSheetId="0">[5]data!#REF!</definedName>
    <definedName name="AA">[5]data!#REF!</definedName>
    <definedName name="AA_6">#N/A</definedName>
    <definedName name="aaa" localSheetId="0">'[6]Detail-Est'!#REF!</definedName>
    <definedName name="aaa">'[6]Detail-Est'!#REF!</definedName>
    <definedName name="aaaa" localSheetId="0">#REF!</definedName>
    <definedName name="aaaa">#REF!</definedName>
    <definedName name="AAAA56">#N/A</definedName>
    <definedName name="AAAA56_6">#N/A</definedName>
    <definedName name="aaaa59">#N/A</definedName>
    <definedName name="aaaa59_6">#N/A</definedName>
    <definedName name="AAAA6">#N/A</definedName>
    <definedName name="AAAA6_6">#N/A</definedName>
    <definedName name="aaaaa">#N/A</definedName>
    <definedName name="aaaaa_6">#N/A</definedName>
    <definedName name="AAAAA5">#N/A</definedName>
    <definedName name="AAAAA5_6">#N/A</definedName>
    <definedName name="AAAAAA" localSheetId="0">'[7]CD Data'!#REF!</definedName>
    <definedName name="AAAAAA">'[7]CD Data'!#REF!</definedName>
    <definedName name="AAAAAAA" localSheetId="0">#REF!</definedName>
    <definedName name="AAAAAAA">#REF!</definedName>
    <definedName name="aaaaaaaaaa" localSheetId="0" hidden="1">{#N/A,#N/A,FALSE,"운반시간"}</definedName>
    <definedName name="aaaaaaaaaa" hidden="1">{#N/A,#N/A,FALSE,"운반시간"}</definedName>
    <definedName name="AAAAAAAAAAAAAAA" localSheetId="0">BlankMacro1</definedName>
    <definedName name="AAAAAAAAAAAAAAA">BlankMacro1</definedName>
    <definedName name="aaaaaaaaaaaaaaaaaaaaA" localSheetId="0">[8]Detail!#REF!</definedName>
    <definedName name="aaaaaaaaaaaaaaaaaaaaA">[8]Detail!#REF!</definedName>
    <definedName name="aaaae" localSheetId="0" hidden="1">{#N/A,#N/A,FALSE,"골재소요량";#N/A,#N/A,FALSE,"골재소요량"}</definedName>
    <definedName name="aaaae" hidden="1">{#N/A,#N/A,FALSE,"골재소요량";#N/A,#N/A,FALSE,"골재소요량"}</definedName>
    <definedName name="AAC_Blocks" localSheetId="0">#REF!</definedName>
    <definedName name="AAC_Blocks">#REF!</definedName>
    <definedName name="AAD" localSheetId="0">#REF!</definedName>
    <definedName name="AAD">#REF!</definedName>
    <definedName name="aadawawdaW" localSheetId="0">#REF!</definedName>
    <definedName name="aadawawdaW">#REF!</definedName>
    <definedName name="aæÐRIiÞA_Iª">#N/A</definedName>
    <definedName name="aakdf" localSheetId="0" hidden="1">{#N/A,#N/A,FALSE,"mgtsum.XLS";#N/A,#N/A,FALSE,"CAPONE";#N/A,#N/A,FALSE,"CAPTWO";#N/A,#N/A,FALSE,"CAPTHREE"}</definedName>
    <definedName name="aakdf" hidden="1">{#N/A,#N/A,FALSE,"mgtsum.XLS";#N/A,#N/A,FALSE,"CAPONE";#N/A,#N/A,FALSE,"CAPTWO";#N/A,#N/A,FALSE,"CAPTHREE"}</definedName>
    <definedName name="aakkk" localSheetId="0">#REF!</definedName>
    <definedName name="aakkk">#REF!</definedName>
    <definedName name="AAS">#N/A</definedName>
    <definedName name="AASD">#N/A</definedName>
    <definedName name="aasdf" localSheetId="0" hidden="1">{"form-D1",#N/A,FALSE,"FORM-D1";"form-D1_amt",#N/A,FALSE,"FORM-D1"}</definedName>
    <definedName name="aasdf" hidden="1">{"form-D1",#N/A,FALSE,"FORM-D1";"form-D1_amt",#N/A,FALSE,"FORM-D1"}</definedName>
    <definedName name="ab" localSheetId="0">'[9]Detail-Est'!#REF!</definedName>
    <definedName name="ab">'[9]Detail-Est'!#REF!</definedName>
    <definedName name="AB_1" localSheetId="0">#REF!</definedName>
    <definedName name="AB_1">#REF!</definedName>
    <definedName name="ABAB" localSheetId="0" hidden="1">{#N/A,#N/A,FALSE,"CCTV"}</definedName>
    <definedName name="ABAB" hidden="1">{#N/A,#N/A,FALSE,"CCTV"}</definedName>
    <definedName name="abc">"$#REF!.$A$1:$IW$9"</definedName>
    <definedName name="ABC_" localSheetId="0">#REF!</definedName>
    <definedName name="ABC_">#REF!</definedName>
    <definedName name="abcd" localSheetId="0">#REF!</definedName>
    <definedName name="abcd">#REF!</definedName>
    <definedName name="abcde" localSheetId="0">#REF!</definedName>
    <definedName name="abcde">#REF!</definedName>
    <definedName name="abcdefg" localSheetId="0" hidden="1">{#N/A,#N/A,FALSE,"mgtsum.XLS";#N/A,#N/A,FALSE,"CAPONE";#N/A,#N/A,FALSE,"CAPTWO";#N/A,#N/A,FALSE,"CAPTHREE"}</definedName>
    <definedName name="abcdefg" hidden="1">{#N/A,#N/A,FALSE,"mgtsum.XLS";#N/A,#N/A,FALSE,"CAPONE";#N/A,#N/A,FALSE,"CAPTWO";#N/A,#N/A,FALSE,"CAPTHREE"}</definedName>
    <definedName name="abcxyz" localSheetId="0" hidden="1">{#N/A,#N/A,FALSE,"mgtsum.XLS";#N/A,#N/A,FALSE,"CAPONE";#N/A,#N/A,FALSE,"CAPTWO";#N/A,#N/A,FALSE,"CAPTHREE"}</definedName>
    <definedName name="abcxyz" hidden="1">{#N/A,#N/A,FALSE,"mgtsum.XLS";#N/A,#N/A,FALSE,"CAPONE";#N/A,#N/A,FALSE,"CAPTWO";#N/A,#N/A,FALSE,"CAPTHREE"}</definedName>
    <definedName name="abg" localSheetId="0">#REF!</definedName>
    <definedName name="abg">#REF!</definedName>
    <definedName name="abs">'[4]Input Data'!$E$1</definedName>
    <definedName name="AbsorptionKostenstelle" localSheetId="0">#REF!</definedName>
    <definedName name="AbsorptionKostenstelle">#REF!</definedName>
    <definedName name="Absrtract_MH_II" localSheetId="0">#REF!</definedName>
    <definedName name="Absrtract_MH_II">#REF!</definedName>
    <definedName name="abst" localSheetId="0" hidden="1">{#N/A,#N/A,TRUE,"Front";#N/A,#N/A,TRUE,"Simple Letter";#N/A,#N/A,TRUE,"Inside";#N/A,#N/A,TRUE,"Contents";#N/A,#N/A,TRUE,"Basis";#N/A,#N/A,TRUE,"Inclusions";#N/A,#N/A,TRUE,"Exclusions";#N/A,#N/A,TRUE,"Areas";#N/A,#N/A,TRUE,"Summary";#N/A,#N/A,TRUE,"Detail"}</definedName>
    <definedName name="abst" hidden="1">{#N/A,#N/A,TRUE,"Front";#N/A,#N/A,TRUE,"Simple Letter";#N/A,#N/A,TRUE,"Inside";#N/A,#N/A,TRUE,"Contents";#N/A,#N/A,TRUE,"Basis";#N/A,#N/A,TRUE,"Inclusions";#N/A,#N/A,TRUE,"Exclusions";#N/A,#N/A,TRUE,"Areas";#N/A,#N/A,TRUE,"Summary";#N/A,#N/A,TRUE,"Detail"}</definedName>
    <definedName name="absth" localSheetId="0" hidden="1">{#N/A,#N/A,TRUE,"Front";#N/A,#N/A,TRUE,"Simple Letter";#N/A,#N/A,TRUE,"Inside";#N/A,#N/A,TRUE,"Contents";#N/A,#N/A,TRUE,"Basis";#N/A,#N/A,TRUE,"Inclusions";#N/A,#N/A,TRUE,"Exclusions";#N/A,#N/A,TRUE,"Areas";#N/A,#N/A,TRUE,"Summary";#N/A,#N/A,TRUE,"Detail"}</definedName>
    <definedName name="absth" hidden="1">{#N/A,#N/A,TRUE,"Front";#N/A,#N/A,TRUE,"Simple Letter";#N/A,#N/A,TRUE,"Inside";#N/A,#N/A,TRUE,"Contents";#N/A,#N/A,TRUE,"Basis";#N/A,#N/A,TRUE,"Inclusions";#N/A,#N/A,TRUE,"Exclusions";#N/A,#N/A,TRUE,"Areas";#N/A,#N/A,TRUE,"Summary";#N/A,#N/A,TRUE,"Detail"}</definedName>
    <definedName name="abstract">"scheduled_payment"+"extra_payment"</definedName>
    <definedName name="abstract_6">"scheduled_payment"+"extra_payment"</definedName>
    <definedName name="abstractfinal" localSheetId="0">#REF!</definedName>
    <definedName name="abstractfinal">#REF!</definedName>
    <definedName name="abv" localSheetId="0">#REF!</definedName>
    <definedName name="abv">#REF!</definedName>
    <definedName name="ac" localSheetId="0">#REF!</definedName>
    <definedName name="ac">#REF!</definedName>
    <definedName name="AC_Total" localSheetId="0">#REF!</definedName>
    <definedName name="AC_Total">#REF!</definedName>
    <definedName name="aⓒ¡¨￠RIi¨­A_I¨￡">#N/A</definedName>
    <definedName name="acab" localSheetId="0">#REF!</definedName>
    <definedName name="acab">#REF!</definedName>
    <definedName name="ACB" localSheetId="0" hidden="1">{#N/A,#N/A,FALSE,"단축1";#N/A,#N/A,FALSE,"단축2";#N/A,#N/A,FALSE,"단축3";#N/A,#N/A,FALSE,"장축";#N/A,#N/A,FALSE,"4WD"}</definedName>
    <definedName name="ACB" hidden="1">{#N/A,#N/A,FALSE,"단축1";#N/A,#N/A,FALSE,"단축2";#N/A,#N/A,FALSE,"단축3";#N/A,#N/A,FALSE,"장축";#N/A,#N/A,FALSE,"4WD"}</definedName>
    <definedName name="acc" localSheetId="0">#REF!</definedName>
    <definedName name="acc">#REF!</definedName>
    <definedName name="accab" localSheetId="0">#REF!</definedName>
    <definedName name="accab">#REF!</definedName>
    <definedName name="ACCESS" localSheetId="0">#REF!</definedName>
    <definedName name="ACCESS">#REF!</definedName>
    <definedName name="Access_Button" hidden="1">"업체현황_카드발송_List"</definedName>
    <definedName name="Access_Button1" hidden="1">"업체현황_카드발송_List"</definedName>
    <definedName name="Access_Button2" hidden="1">"업체현황_카드발송_List"</definedName>
    <definedName name="Access_Button3" hidden="1">"카드발송_카드발송_List1"</definedName>
    <definedName name="Access_Button4" hidden="1">"업체현황_카드발송_List"</definedName>
    <definedName name="AccessDatabase" hidden="1">"D:\공무jaje\98년품의-수불\98146.mdb"</definedName>
    <definedName name="accomation" localSheetId="0" hidden="1">#REF!</definedName>
    <definedName name="accomation" hidden="1">#REF!</definedName>
    <definedName name="accounts" localSheetId="0">#REF!</definedName>
    <definedName name="accounts">#REF!</definedName>
    <definedName name="AcctName" localSheetId="0">#REF!</definedName>
    <definedName name="AcctName">#REF!</definedName>
    <definedName name="AcctName_4" localSheetId="0">#REF!</definedName>
    <definedName name="AcctName_4">#REF!</definedName>
    <definedName name="AcctName_6" localSheetId="0">#REF!</definedName>
    <definedName name="AcctName_6">#REF!</definedName>
    <definedName name="AcctPrio" localSheetId="0">#REF!</definedName>
    <definedName name="AcctPrio">#REF!</definedName>
    <definedName name="AcctPrio_4" localSheetId="0">#REF!</definedName>
    <definedName name="AcctPrio_4">#REF!</definedName>
    <definedName name="AcctPrio_6" localSheetId="0">#REF!</definedName>
    <definedName name="AcctPrio_6">#REF!</definedName>
    <definedName name="AcctPrio_Text" localSheetId="0">#REF!</definedName>
    <definedName name="AcctPrio_Text">#REF!</definedName>
    <definedName name="AcctPrio_Text_4" localSheetId="0">#REF!</definedName>
    <definedName name="AcctPrio_Text_4">#REF!</definedName>
    <definedName name="AcctPrio_Text_6" localSheetId="0">#REF!</definedName>
    <definedName name="AcctPrio_Text_6">#REF!</definedName>
    <definedName name="ACD" localSheetId="0">#REF!</definedName>
    <definedName name="ACD">#REF!</definedName>
    <definedName name="ACl" localSheetId="0">#REF!*2.51</definedName>
    <definedName name="ACl">#REF!*2.51</definedName>
    <definedName name="ACM" localSheetId="0">#REF!*3.44</definedName>
    <definedName name="ACM">#REF!*3.44</definedName>
    <definedName name="acon" localSheetId="0">#REF!</definedName>
    <definedName name="acon">#REF!</definedName>
    <definedName name="ACP" localSheetId="0">#REF!*3.18</definedName>
    <definedName name="ACP">#REF!*3.18</definedName>
    <definedName name="ACsf" localSheetId="0">#REF!*3.19</definedName>
    <definedName name="ACsf">#REF!*3.19</definedName>
    <definedName name="ActCode" localSheetId="0">#REF!</definedName>
    <definedName name="ActCode">#REF!</definedName>
    <definedName name="ActPilot" localSheetId="0">#REF!</definedName>
    <definedName name="ActPilot">#REF!</definedName>
    <definedName name="ActSignal" localSheetId="0">#REF!</definedName>
    <definedName name="ActSignal">#REF!</definedName>
    <definedName name="ActType" localSheetId="0">#REF!</definedName>
    <definedName name="ActType">#REF!</definedName>
    <definedName name="ActualCv" localSheetId="0">#REF!</definedName>
    <definedName name="ActualCv">#REF!</definedName>
    <definedName name="ActualPress" localSheetId="0">#REF!</definedName>
    <definedName name="ActualPress">#REF!</definedName>
    <definedName name="ad" localSheetId="0">#REF!</definedName>
    <definedName name="ad">#REF!</definedName>
    <definedName name="adadadadad" localSheetId="0" hidden="1">{#N/A,#N/A,FALSE,"포장1";#N/A,#N/A,FALSE,"포장1"}</definedName>
    <definedName name="adadadadad" hidden="1">{#N/A,#N/A,FALSE,"포장1";#N/A,#N/A,FALSE,"포장1"}</definedName>
    <definedName name="ADADASASDASD" localSheetId="0">#REF!</definedName>
    <definedName name="ADADASASDASD">#REF!</definedName>
    <definedName name="adagshdhj" localSheetId="0" hidden="1">{#N/A,#N/A,TRUE,"Front";#N/A,#N/A,TRUE,"Simple Letter";#N/A,#N/A,TRUE,"Inside";#N/A,#N/A,TRUE,"Contents";#N/A,#N/A,TRUE,"Basis";#N/A,#N/A,TRUE,"Inclusions";#N/A,#N/A,TRUE,"Exclusions";#N/A,#N/A,TRUE,"Areas";#N/A,#N/A,TRUE,"Summary";#N/A,#N/A,TRUE,"Detail"}</definedName>
    <definedName name="adagshdhj" hidden="1">{#N/A,#N/A,TRUE,"Front";#N/A,#N/A,TRUE,"Simple Letter";#N/A,#N/A,TRUE,"Inside";#N/A,#N/A,TRUE,"Contents";#N/A,#N/A,TRUE,"Basis";#N/A,#N/A,TRUE,"Inclusions";#N/A,#N/A,TRUE,"Exclusions";#N/A,#N/A,TRUE,"Areas";#N/A,#N/A,TRUE,"Summary";#N/A,#N/A,TRUE,"Detail"}</definedName>
    <definedName name="ADASASDASASDASDAS" localSheetId="0">#REF!</definedName>
    <definedName name="ADASASDASASDASDAS">#REF!</definedName>
    <definedName name="ADASASDASDASDAD" localSheetId="0">#REF!</definedName>
    <definedName name="ADASASDASDASDAD">#REF!</definedName>
    <definedName name="ADASDASASDAS" localSheetId="0">#REF!</definedName>
    <definedName name="ADASDASASDAS">#REF!</definedName>
    <definedName name="ADASDASDASDAS" localSheetId="0">#REF!</definedName>
    <definedName name="ADASDASDASDAS">#REF!</definedName>
    <definedName name="ADC" localSheetId="0" hidden="1">#REF!</definedName>
    <definedName name="ADC" hidden="1">#REF!</definedName>
    <definedName name="ADD" localSheetId="0">#REF!</definedName>
    <definedName name="ADD">#REF!</definedName>
    <definedName name="ADD.STRUTT" localSheetId="0">#REF!</definedName>
    <definedName name="ADD.STRUTT">#REF!</definedName>
    <definedName name="add_BOQ" localSheetId="0" hidden="1">{#N/A,#N/A,TRUE,"Front";#N/A,#N/A,TRUE,"Simple Letter";#N/A,#N/A,TRUE,"Inside";#N/A,#N/A,TRUE,"Contents";#N/A,#N/A,TRUE,"Basis";#N/A,#N/A,TRUE,"Inclusions";#N/A,#N/A,TRUE,"Exclusions";#N/A,#N/A,TRUE,"Areas";#N/A,#N/A,TRUE,"Summary";#N/A,#N/A,TRUE,"Detail"}</definedName>
    <definedName name="add_BOQ" hidden="1">{#N/A,#N/A,TRUE,"Front";#N/A,#N/A,TRUE,"Simple Letter";#N/A,#N/A,TRUE,"Inside";#N/A,#N/A,TRUE,"Contents";#N/A,#N/A,TRUE,"Basis";#N/A,#N/A,TRUE,"Inclusions";#N/A,#N/A,TRUE,"Exclusions";#N/A,#N/A,TRUE,"Areas";#N/A,#N/A,TRUE,"Summary";#N/A,#N/A,TRUE,"Detail"}</definedName>
    <definedName name="ADDD" localSheetId="0">#REF!</definedName>
    <definedName name="ADDD">#REF!</definedName>
    <definedName name="additional">#N/A</definedName>
    <definedName name="additional_6">#N/A</definedName>
    <definedName name="additional1">#N/A</definedName>
    <definedName name="additional1_6">#N/A</definedName>
    <definedName name="ADDITIONAL2">#N/A</definedName>
    <definedName name="ADDITIONAL2_6">#N/A</definedName>
    <definedName name="ADDR2">"8 MATHEW STREET"</definedName>
    <definedName name="ADDR3">"LIVERPOOL  L2 6RE"</definedName>
    <definedName name="ADDR4">" "</definedName>
    <definedName name="Address" localSheetId="0">#REF!</definedName>
    <definedName name="Address">#REF!</definedName>
    <definedName name="AddThk" localSheetId="0">#REF!</definedName>
    <definedName name="AddThk">#REF!</definedName>
    <definedName name="ADFF" localSheetId="0" hidden="1">#REF!</definedName>
    <definedName name="ADFF" hidden="1">#REF!</definedName>
    <definedName name="ADFV" localSheetId="0" hidden="1">{#N/A,#N/A,FALSE,"전력간선"}</definedName>
    <definedName name="ADFV" hidden="1">{#N/A,#N/A,FALSE,"전력간선"}</definedName>
    <definedName name="ADITION" localSheetId="0" hidden="1">{"'장비'!$A$3:$M$12"}</definedName>
    <definedName name="ADITION" hidden="1">{"'장비'!$A$3:$M$12"}</definedName>
    <definedName name="aditya" localSheetId="0" hidden="1">{#N/A,#N/A,TRUE,"Front";#N/A,#N/A,TRUE,"Simple Letter";#N/A,#N/A,TRUE,"Inside";#N/A,#N/A,TRUE,"Contents";#N/A,#N/A,TRUE,"Basis";#N/A,#N/A,TRUE,"Inclusions";#N/A,#N/A,TRUE,"Exclusions";#N/A,#N/A,TRUE,"Areas";#N/A,#N/A,TRUE,"Summary";#N/A,#N/A,TRUE,"Detail"}</definedName>
    <definedName name="aditya" hidden="1">{#N/A,#N/A,TRUE,"Front";#N/A,#N/A,TRUE,"Simple Letter";#N/A,#N/A,TRUE,"Inside";#N/A,#N/A,TRUE,"Contents";#N/A,#N/A,TRUE,"Basis";#N/A,#N/A,TRUE,"Inclusions";#N/A,#N/A,TRUE,"Exclusions";#N/A,#N/A,TRUE,"Areas";#N/A,#N/A,TRUE,"Summary";#N/A,#N/A,TRUE,"Detail"}</definedName>
    <definedName name="Adjustable_Span_ESOSI" localSheetId="0">#REF!</definedName>
    <definedName name="Adjustable_Span_ESOSI">#REF!</definedName>
    <definedName name="Adjustable_Telescopic_prop" localSheetId="0">#REF!</definedName>
    <definedName name="Adjustable_Telescopic_prop">#REF!</definedName>
    <definedName name="admn_off" localSheetId="0">#REF!</definedName>
    <definedName name="admn_off">#REF!</definedName>
    <definedName name="admn_site" localSheetId="0">#REF!</definedName>
    <definedName name="admn_site">#REF!</definedName>
    <definedName name="ADSADSA" localSheetId="0">#REF!</definedName>
    <definedName name="ADSADSA">#REF!</definedName>
    <definedName name="advance" localSheetId="0">#REF!</definedName>
    <definedName name="advance">#REF!</definedName>
    <definedName name="advstaff" localSheetId="0">#REF!</definedName>
    <definedName name="advstaff">#REF!</definedName>
    <definedName name="ae" localSheetId="0">#REF!</definedName>
    <definedName name="ae">#REF!</definedName>
    <definedName name="AED" localSheetId="0">#REF!</definedName>
    <definedName name="AED">#REF!</definedName>
    <definedName name="aee" localSheetId="0">BlankMacro1</definedName>
    <definedName name="aee">BlankMacro1</definedName>
    <definedName name="aer" localSheetId="0">#REF!,#REF!</definedName>
    <definedName name="aer">#REF!,#REF!</definedName>
    <definedName name="aeron" localSheetId="0">#REF!</definedName>
    <definedName name="aeron">#REF!</definedName>
    <definedName name="AF" localSheetId="0">#REF!</definedName>
    <definedName name="AF">#REF!</definedName>
    <definedName name="Afa_SoAfaKumBil" localSheetId="0">#REF!</definedName>
    <definedName name="Afa_SoAfaKumBil">#REF!</definedName>
    <definedName name="Afa_SoAfaKumKalk" localSheetId="0">#REF!</definedName>
    <definedName name="Afa_SoAfaKumKalk">#REF!</definedName>
    <definedName name="afaf" localSheetId="0" hidden="1">{#N/A,#N/A,FALSE,"Chi tiÆt"}</definedName>
    <definedName name="afaf" hidden="1">{#N/A,#N/A,FALSE,"Chi tiÆt"}</definedName>
    <definedName name="afafassdcasdad">#N/A</definedName>
    <definedName name="AfaKumBil" localSheetId="0">#REF!</definedName>
    <definedName name="AfaKumBil">#REF!</definedName>
    <definedName name="AfaLfdJahrBil" localSheetId="0">#REF!</definedName>
    <definedName name="AfaLfdJahrBil">#REF!</definedName>
    <definedName name="AfaLfdMonatBil" localSheetId="0">#REF!</definedName>
    <definedName name="AfaLfdMonatBil">#REF!</definedName>
    <definedName name="afasd" localSheetId="0" hidden="1">{#N/A,#N/A,FALSE,"단가표지"}</definedName>
    <definedName name="afasd" hidden="1">{#N/A,#N/A,FALSE,"단가표지"}</definedName>
    <definedName name="AFC설비" localSheetId="0">#REF!</definedName>
    <definedName name="AFC설비">#REF!</definedName>
    <definedName name="AFD" localSheetId="0" hidden="1">#REF!</definedName>
    <definedName name="AFD" hidden="1">#REF!</definedName>
    <definedName name="afff" localSheetId="0" hidden="1">{"'Sheet1'!$L$16"}</definedName>
    <definedName name="afff" hidden="1">{"'Sheet1'!$L$16"}</definedName>
    <definedName name="Ag">#N/A</definedName>
    <definedName name="Ag___0" localSheetId="0">#REF!</definedName>
    <definedName name="Ag___0">#REF!</definedName>
    <definedName name="Ag___13" localSheetId="0">#REF!</definedName>
    <definedName name="Ag___13">#REF!</definedName>
    <definedName name="Ag_6">#N/A</definedName>
    <definedName name="AGAIN" localSheetId="0">#REF!</definedName>
    <definedName name="AGAIN">#REF!</definedName>
    <definedName name="AGD" localSheetId="0">#REF!</definedName>
    <definedName name="AGD">#REF!</definedName>
    <definedName name="agdump" localSheetId="0">#REF!</definedName>
    <definedName name="agdump">#REF!</definedName>
    <definedName name="agedump" localSheetId="0">#REF!</definedName>
    <definedName name="agedump">#REF!</definedName>
    <definedName name="agencydump" localSheetId="0">#REF!</definedName>
    <definedName name="agencydump">#REF!</definedName>
    <definedName name="AGENCYLY" localSheetId="0">#REF!</definedName>
    <definedName name="AGENCYLY">#REF!</definedName>
    <definedName name="AGENCYPLAN" localSheetId="0">#REF!</definedName>
    <definedName name="AGENCYPLAN">#REF!</definedName>
    <definedName name="aggt" localSheetId="0">#REF!</definedName>
    <definedName name="aggt">#REF!</definedName>
    <definedName name="agrP" localSheetId="0">#REF!</definedName>
    <definedName name="agrP">#REF!</definedName>
    <definedName name="AH" localSheetId="0" hidden="1">{#N/A,#N/A,FALSE,"CCTV"}</definedName>
    <definedName name="AH" hidden="1">{#N/A,#N/A,FALSE,"CCTV"}</definedName>
    <definedName name="ahah" localSheetId="0" hidden="1">{"'Sheet1'!$L$16"}</definedName>
    <definedName name="ahah" hidden="1">{"'Sheet1'!$L$16"}</definedName>
    <definedName name="ahajdks" localSheetId="0" hidden="1">{"'Sheet1'!$L$16"}</definedName>
    <definedName name="ahajdks" hidden="1">{"'Sheet1'!$L$16"}</definedName>
    <definedName name="ahfk" localSheetId="0">#REF!</definedName>
    <definedName name="ahfk">#REF!</definedName>
    <definedName name="aht" localSheetId="0">#REF!</definedName>
    <definedName name="aht">#REF!</definedName>
    <definedName name="ahu" localSheetId="0">#REF!</definedName>
    <definedName name="ahu">#REF!</definedName>
    <definedName name="AI" localSheetId="0">#REF!</definedName>
    <definedName name="AI">#REF!</definedName>
    <definedName name="AID" localSheetId="0">#REF!</definedName>
    <definedName name="AID">#REF!</definedName>
    <definedName name="air_trap" localSheetId="0">#REF!</definedName>
    <definedName name="air_trap">#REF!</definedName>
    <definedName name="AJ" localSheetId="0">#REF!</definedName>
    <definedName name="AJ">#REF!</definedName>
    <definedName name="ajartjr" localSheetId="0">#REF!</definedName>
    <definedName name="ajartjr">#REF!</definedName>
    <definedName name="aji" localSheetId="0">#REF!</definedName>
    <definedName name="aji">#REF!</definedName>
    <definedName name="ajitha" localSheetId="0">#REF!</definedName>
    <definedName name="ajitha">#REF!</definedName>
    <definedName name="AJSHDG" localSheetId="0">#REF!</definedName>
    <definedName name="AJSHDG">#REF!</definedName>
    <definedName name="AK" localSheetId="0">#REF!</definedName>
    <definedName name="AK">#REF!</definedName>
    <definedName name="AKD" localSheetId="0">#REF!</definedName>
    <definedName name="AKD">#REF!</definedName>
    <definedName name="akiju" localSheetId="0" hidden="1">{#N/A,#N/A,FALSE,"현장 NCR 분석";#N/A,#N/A,FALSE,"현장품질감사";#N/A,#N/A,FALSE,"현장품질감사"}</definedName>
    <definedName name="akiju" hidden="1">{#N/A,#N/A,FALSE,"현장 NCR 분석";#N/A,#N/A,FALSE,"현장품질감사";#N/A,#N/A,FALSE,"현장품질감사"}</definedName>
    <definedName name="alfa" localSheetId="0">#REF!</definedName>
    <definedName name="alfa">#REF!</definedName>
    <definedName name="All_Item" localSheetId="0">#REF!</definedName>
    <definedName name="All_Item">#REF!</definedName>
    <definedName name="alllines" localSheetId="0">#REF!</definedName>
    <definedName name="alllines">#REF!</definedName>
    <definedName name="allowance" localSheetId="0" hidden="1">{#N/A,#N/A,TRUE,"Basic";#N/A,#N/A,TRUE,"EXT-TABLE";#N/A,#N/A,TRUE,"STEEL";#N/A,#N/A,TRUE,"INT-Table";#N/A,#N/A,TRUE,"STEEL";#N/A,#N/A,TRUE,"Door"}</definedName>
    <definedName name="allowance" hidden="1">{#N/A,#N/A,TRUE,"Basic";#N/A,#N/A,TRUE,"EXT-TABLE";#N/A,#N/A,TRUE,"STEEL";#N/A,#N/A,TRUE,"INT-Table";#N/A,#N/A,TRUE,"STEEL";#N/A,#N/A,TRUE,"Door"}</definedName>
    <definedName name="alpha" localSheetId="0">#REF!</definedName>
    <definedName name="alpha">#REF!</definedName>
    <definedName name="alphabet" localSheetId="0">#REF!</definedName>
    <definedName name="alphabet">#REF!</definedName>
    <definedName name="ALPIN">#N/A</definedName>
    <definedName name="ALPJYOU">#N/A</definedName>
    <definedName name="ALPTOI">#N/A</definedName>
    <definedName name="Alw" localSheetId="0">#REF!</definedName>
    <definedName name="Alw">#REF!</definedName>
    <definedName name="AM" localSheetId="0">#REF!</definedName>
    <definedName name="AM">#REF!</definedName>
    <definedName name="AMD" localSheetId="0">#REF!</definedName>
    <definedName name="AMD">#REF!</definedName>
    <definedName name="Amen">13/100</definedName>
    <definedName name="anchor" localSheetId="0">#REF!</definedName>
    <definedName name="anchor">#REF!</definedName>
    <definedName name="Anchoring" localSheetId="0">#REF!</definedName>
    <definedName name="Anchoring">#REF!</definedName>
    <definedName name="angan" localSheetId="0">#REF!</definedName>
    <definedName name="angan">#REF!</definedName>
    <definedName name="angle" localSheetId="0">#REF!</definedName>
    <definedName name="angle">#REF!</definedName>
    <definedName name="anh" localSheetId="0" hidden="1">#REF!</definedName>
    <definedName name="anh" hidden="1">#REF!</definedName>
    <definedName name="ann">#N/A</definedName>
    <definedName name="ann_6">#N/A</definedName>
    <definedName name="ANNA">#N/A</definedName>
    <definedName name="anne">#N/A</definedName>
    <definedName name="anne_6">#N/A</definedName>
    <definedName name="annealing">#N/A</definedName>
    <definedName name="annealing_6">#N/A</definedName>
    <definedName name="annealing1">#N/A</definedName>
    <definedName name="annealing1_6">#N/A</definedName>
    <definedName name="anscount" hidden="1">1</definedName>
    <definedName name="ANSTJ4" localSheetId="0" hidden="1">{#N/A,#N/A,FALSE,"단축1";#N/A,#N/A,FALSE,"단축2";#N/A,#N/A,FALSE,"단축3";#N/A,#N/A,FALSE,"장축";#N/A,#N/A,FALSE,"4WD"}</definedName>
    <definedName name="ANSTJ4" hidden="1">{#N/A,#N/A,FALSE,"단축1";#N/A,#N/A,FALSE,"단축2";#N/A,#N/A,FALSE,"단축3";#N/A,#N/A,FALSE,"장축";#N/A,#N/A,FALSE,"4WD"}</definedName>
    <definedName name="anuj" localSheetId="0">#REF!</definedName>
    <definedName name="anuj">#REF!</definedName>
    <definedName name="anuj1" localSheetId="0">#REF!</definedName>
    <definedName name="anuj1">#REF!</definedName>
    <definedName name="anuj10">#N/A</definedName>
    <definedName name="anuj100" localSheetId="0">#REF!</definedName>
    <definedName name="anuj100">#REF!</definedName>
    <definedName name="anuj101" localSheetId="0" hidden="1">{#N/A,#N/A,TRUE,"Front";#N/A,#N/A,TRUE,"Simple Letter";#N/A,#N/A,TRUE,"Inside";#N/A,#N/A,TRUE,"Contents";#N/A,#N/A,TRUE,"Basis";#N/A,#N/A,TRUE,"Inclusions";#N/A,#N/A,TRUE,"Exclusions";#N/A,#N/A,TRUE,"Areas";#N/A,#N/A,TRUE,"Summary";#N/A,#N/A,TRUE,"Detail"}</definedName>
    <definedName name="anuj101" hidden="1">{#N/A,#N/A,TRUE,"Front";#N/A,#N/A,TRUE,"Simple Letter";#N/A,#N/A,TRUE,"Inside";#N/A,#N/A,TRUE,"Contents";#N/A,#N/A,TRUE,"Basis";#N/A,#N/A,TRUE,"Inclusions";#N/A,#N/A,TRUE,"Exclusions";#N/A,#N/A,TRUE,"Areas";#N/A,#N/A,TRUE,"Summary";#N/A,#N/A,TRUE,"Detail"}</definedName>
    <definedName name="anuj102" localSheetId="0" hidden="1">{#N/A,#N/A,TRUE,"Front";#N/A,#N/A,TRUE,"Simple Letter";#N/A,#N/A,TRUE,"Inside";#N/A,#N/A,TRUE,"Contents";#N/A,#N/A,TRUE,"Basis";#N/A,#N/A,TRUE,"Inclusions";#N/A,#N/A,TRUE,"Exclusions";#N/A,#N/A,TRUE,"Areas";#N/A,#N/A,TRUE,"Summary";#N/A,#N/A,TRUE,"Detail"}</definedName>
    <definedName name="anuj102" hidden="1">{#N/A,#N/A,TRUE,"Front";#N/A,#N/A,TRUE,"Simple Letter";#N/A,#N/A,TRUE,"Inside";#N/A,#N/A,TRUE,"Contents";#N/A,#N/A,TRUE,"Basis";#N/A,#N/A,TRUE,"Inclusions";#N/A,#N/A,TRUE,"Exclusions";#N/A,#N/A,TRUE,"Areas";#N/A,#N/A,TRUE,"Summary";#N/A,#N/A,TRUE,"Detail"}</definedName>
    <definedName name="anuj103" localSheetId="0" hidden="1">{#N/A,#N/A,TRUE,"Front";#N/A,#N/A,TRUE,"Simple Letter";#N/A,#N/A,TRUE,"Inside";#N/A,#N/A,TRUE,"Contents";#N/A,#N/A,TRUE,"Basis";#N/A,#N/A,TRUE,"Inclusions";#N/A,#N/A,TRUE,"Exclusions";#N/A,#N/A,TRUE,"Areas";#N/A,#N/A,TRUE,"Summary";#N/A,#N/A,TRUE,"Detail"}</definedName>
    <definedName name="anuj103" hidden="1">{#N/A,#N/A,TRUE,"Front";#N/A,#N/A,TRUE,"Simple Letter";#N/A,#N/A,TRUE,"Inside";#N/A,#N/A,TRUE,"Contents";#N/A,#N/A,TRUE,"Basis";#N/A,#N/A,TRUE,"Inclusions";#N/A,#N/A,TRUE,"Exclusions";#N/A,#N/A,TRUE,"Areas";#N/A,#N/A,TRUE,"Summary";#N/A,#N/A,TRUE,"Detail"}</definedName>
    <definedName name="anuj104" localSheetId="0" hidden="1">{#N/A,#N/A,TRUE,"Front";#N/A,#N/A,TRUE,"Simple Letter";#N/A,#N/A,TRUE,"Inside";#N/A,#N/A,TRUE,"Contents";#N/A,#N/A,TRUE,"Basis";#N/A,#N/A,TRUE,"Inclusions";#N/A,#N/A,TRUE,"Exclusions";#N/A,#N/A,TRUE,"Areas";#N/A,#N/A,TRUE,"Summary";#N/A,#N/A,TRUE,"Detail"}</definedName>
    <definedName name="anuj104" hidden="1">{#N/A,#N/A,TRUE,"Front";#N/A,#N/A,TRUE,"Simple Letter";#N/A,#N/A,TRUE,"Inside";#N/A,#N/A,TRUE,"Contents";#N/A,#N/A,TRUE,"Basis";#N/A,#N/A,TRUE,"Inclusions";#N/A,#N/A,TRUE,"Exclusions";#N/A,#N/A,TRUE,"Areas";#N/A,#N/A,TRUE,"Summary";#N/A,#N/A,TRUE,"Detail"}</definedName>
    <definedName name="anuj105" localSheetId="0" hidden="1">{#N/A,#N/A,TRUE,"Front";#N/A,#N/A,TRUE,"Simple Letter";#N/A,#N/A,TRUE,"Inside";#N/A,#N/A,TRUE,"Contents";#N/A,#N/A,TRUE,"Basis";#N/A,#N/A,TRUE,"Inclusions";#N/A,#N/A,TRUE,"Exclusions";#N/A,#N/A,TRUE,"Areas";#N/A,#N/A,TRUE,"Summary";#N/A,#N/A,TRUE,"Detail"}</definedName>
    <definedName name="anuj105" hidden="1">{#N/A,#N/A,TRUE,"Front";#N/A,#N/A,TRUE,"Simple Letter";#N/A,#N/A,TRUE,"Inside";#N/A,#N/A,TRUE,"Contents";#N/A,#N/A,TRUE,"Basis";#N/A,#N/A,TRUE,"Inclusions";#N/A,#N/A,TRUE,"Exclusions";#N/A,#N/A,TRUE,"Areas";#N/A,#N/A,TRUE,"Summary";#N/A,#N/A,TRUE,"Detail"}</definedName>
    <definedName name="anuj11" localSheetId="0">#REF!</definedName>
    <definedName name="anuj11">#REF!</definedName>
    <definedName name="anuj12" localSheetId="0" hidden="1">{#N/A,#N/A,TRUE,"Front";#N/A,#N/A,TRUE,"Simple Letter";#N/A,#N/A,TRUE,"Inside";#N/A,#N/A,TRUE,"Contents";#N/A,#N/A,TRUE,"Basis";#N/A,#N/A,TRUE,"Inclusions";#N/A,#N/A,TRUE,"Exclusions";#N/A,#N/A,TRUE,"Areas";#N/A,#N/A,TRUE,"Summary";#N/A,#N/A,TRUE,"Detail"}</definedName>
    <definedName name="anuj12" hidden="1">{#N/A,#N/A,TRUE,"Front";#N/A,#N/A,TRUE,"Simple Letter";#N/A,#N/A,TRUE,"Inside";#N/A,#N/A,TRUE,"Contents";#N/A,#N/A,TRUE,"Basis";#N/A,#N/A,TRUE,"Inclusions";#N/A,#N/A,TRUE,"Exclusions";#N/A,#N/A,TRUE,"Areas";#N/A,#N/A,TRUE,"Summary";#N/A,#N/A,TRUE,"Detail"}</definedName>
    <definedName name="anuj13" localSheetId="0">#REF!</definedName>
    <definedName name="anuj13">#REF!</definedName>
    <definedName name="anuj14" localSheetId="0" hidden="1">{#N/A,#N/A,TRUE,"Front";#N/A,#N/A,TRUE,"Simple Letter";#N/A,#N/A,TRUE,"Inside";#N/A,#N/A,TRUE,"Contents";#N/A,#N/A,TRUE,"Basis";#N/A,#N/A,TRUE,"Inclusions";#N/A,#N/A,TRUE,"Exclusions";#N/A,#N/A,TRUE,"Areas";#N/A,#N/A,TRUE,"Summary";#N/A,#N/A,TRUE,"Detail"}</definedName>
    <definedName name="anuj14" hidden="1">{#N/A,#N/A,TRUE,"Front";#N/A,#N/A,TRUE,"Simple Letter";#N/A,#N/A,TRUE,"Inside";#N/A,#N/A,TRUE,"Contents";#N/A,#N/A,TRUE,"Basis";#N/A,#N/A,TRUE,"Inclusions";#N/A,#N/A,TRUE,"Exclusions";#N/A,#N/A,TRUE,"Areas";#N/A,#N/A,TRUE,"Summary";#N/A,#N/A,TRUE,"Detail"}</definedName>
    <definedName name="anuj15" localSheetId="0">#REF!</definedName>
    <definedName name="anuj15">#REF!</definedName>
    <definedName name="anuj17" localSheetId="0">#REF!</definedName>
    <definedName name="anuj17">#REF!</definedName>
    <definedName name="anuj18" localSheetId="0">#REF!</definedName>
    <definedName name="anuj18">#REF!</definedName>
    <definedName name="anuj19" localSheetId="0">#REF!</definedName>
    <definedName name="anuj19">#REF!</definedName>
    <definedName name="anuj2" localSheetId="0">#REF!</definedName>
    <definedName name="anuj2">#REF!</definedName>
    <definedName name="anuj20" localSheetId="0" hidden="1">{#N/A,#N/A,TRUE,"Front";#N/A,#N/A,TRUE,"Simple Letter";#N/A,#N/A,TRUE,"Inside";#N/A,#N/A,TRUE,"Contents";#N/A,#N/A,TRUE,"Basis";#N/A,#N/A,TRUE,"Inclusions";#N/A,#N/A,TRUE,"Exclusions";#N/A,#N/A,TRUE,"Areas";#N/A,#N/A,TRUE,"Summary";#N/A,#N/A,TRUE,"Detail"}</definedName>
    <definedName name="anuj20" hidden="1">{#N/A,#N/A,TRUE,"Front";#N/A,#N/A,TRUE,"Simple Letter";#N/A,#N/A,TRUE,"Inside";#N/A,#N/A,TRUE,"Contents";#N/A,#N/A,TRUE,"Basis";#N/A,#N/A,TRUE,"Inclusions";#N/A,#N/A,TRUE,"Exclusions";#N/A,#N/A,TRUE,"Areas";#N/A,#N/A,TRUE,"Summary";#N/A,#N/A,TRUE,"Detail"}</definedName>
    <definedName name="anuj21" localSheetId="0" hidden="1">{#N/A,#N/A,TRUE,"Front";#N/A,#N/A,TRUE,"Simple Letter";#N/A,#N/A,TRUE,"Inside";#N/A,#N/A,TRUE,"Contents";#N/A,#N/A,TRUE,"Basis";#N/A,#N/A,TRUE,"Inclusions";#N/A,#N/A,TRUE,"Exclusions";#N/A,#N/A,TRUE,"Areas";#N/A,#N/A,TRUE,"Summary";#N/A,#N/A,TRUE,"Detail"}</definedName>
    <definedName name="anuj21" hidden="1">{#N/A,#N/A,TRUE,"Front";#N/A,#N/A,TRUE,"Simple Letter";#N/A,#N/A,TRUE,"Inside";#N/A,#N/A,TRUE,"Contents";#N/A,#N/A,TRUE,"Basis";#N/A,#N/A,TRUE,"Inclusions";#N/A,#N/A,TRUE,"Exclusions";#N/A,#N/A,TRUE,"Areas";#N/A,#N/A,TRUE,"Summary";#N/A,#N/A,TRUE,"Detail"}</definedName>
    <definedName name="anuj23" localSheetId="0" hidden="1">{#N/A,#N/A,TRUE,"Front";#N/A,#N/A,TRUE,"Simple Letter";#N/A,#N/A,TRUE,"Inside";#N/A,#N/A,TRUE,"Contents";#N/A,#N/A,TRUE,"Basis";#N/A,#N/A,TRUE,"Inclusions";#N/A,#N/A,TRUE,"Exclusions";#N/A,#N/A,TRUE,"Areas";#N/A,#N/A,TRUE,"Summary";#N/A,#N/A,TRUE,"Detail"}</definedName>
    <definedName name="anuj23" hidden="1">{#N/A,#N/A,TRUE,"Front";#N/A,#N/A,TRUE,"Simple Letter";#N/A,#N/A,TRUE,"Inside";#N/A,#N/A,TRUE,"Contents";#N/A,#N/A,TRUE,"Basis";#N/A,#N/A,TRUE,"Inclusions";#N/A,#N/A,TRUE,"Exclusions";#N/A,#N/A,TRUE,"Areas";#N/A,#N/A,TRUE,"Summary";#N/A,#N/A,TRUE,"Detail"}</definedName>
    <definedName name="anuj24" localSheetId="0" hidden="1">{#N/A,#N/A,TRUE,"Front";#N/A,#N/A,TRUE,"Simple Letter";#N/A,#N/A,TRUE,"Inside";#N/A,#N/A,TRUE,"Contents";#N/A,#N/A,TRUE,"Basis";#N/A,#N/A,TRUE,"Inclusions";#N/A,#N/A,TRUE,"Exclusions";#N/A,#N/A,TRUE,"Areas";#N/A,#N/A,TRUE,"Summary";#N/A,#N/A,TRUE,"Detail"}</definedName>
    <definedName name="anuj24" hidden="1">{#N/A,#N/A,TRUE,"Front";#N/A,#N/A,TRUE,"Simple Letter";#N/A,#N/A,TRUE,"Inside";#N/A,#N/A,TRUE,"Contents";#N/A,#N/A,TRUE,"Basis";#N/A,#N/A,TRUE,"Inclusions";#N/A,#N/A,TRUE,"Exclusions";#N/A,#N/A,TRUE,"Areas";#N/A,#N/A,TRUE,"Summary";#N/A,#N/A,TRUE,"Detail"}</definedName>
    <definedName name="anuj26" localSheetId="0" hidden="1">{#N/A,#N/A,TRUE,"Front";#N/A,#N/A,TRUE,"Simple Letter";#N/A,#N/A,TRUE,"Inside";#N/A,#N/A,TRUE,"Contents";#N/A,#N/A,TRUE,"Basis";#N/A,#N/A,TRUE,"Inclusions";#N/A,#N/A,TRUE,"Exclusions";#N/A,#N/A,TRUE,"Areas";#N/A,#N/A,TRUE,"Summary";#N/A,#N/A,TRUE,"Detail"}</definedName>
    <definedName name="anuj26" hidden="1">{#N/A,#N/A,TRUE,"Front";#N/A,#N/A,TRUE,"Simple Letter";#N/A,#N/A,TRUE,"Inside";#N/A,#N/A,TRUE,"Contents";#N/A,#N/A,TRUE,"Basis";#N/A,#N/A,TRUE,"Inclusions";#N/A,#N/A,TRUE,"Exclusions";#N/A,#N/A,TRUE,"Areas";#N/A,#N/A,TRUE,"Summary";#N/A,#N/A,TRUE,"Detail"}</definedName>
    <definedName name="anuj3" localSheetId="0">#REF!</definedName>
    <definedName name="anuj3">#REF!</definedName>
    <definedName name="anuj30" localSheetId="0">#REF!</definedName>
    <definedName name="anuj30">#REF!</definedName>
    <definedName name="anuj4" localSheetId="0">#REF!</definedName>
    <definedName name="anuj4">#REF!</definedName>
    <definedName name="anuj40" localSheetId="0">#REF!</definedName>
    <definedName name="anuj40">#REF!</definedName>
    <definedName name="anuj5" localSheetId="0">#REF!</definedName>
    <definedName name="anuj5">#REF!</definedName>
    <definedName name="anuj50" localSheetId="0">#REF!</definedName>
    <definedName name="anuj50">#REF!</definedName>
    <definedName name="anuj51" localSheetId="0">#REF!</definedName>
    <definedName name="anuj51">#REF!</definedName>
    <definedName name="anuj52" localSheetId="0">#REF!</definedName>
    <definedName name="anuj52">#REF!</definedName>
    <definedName name="anuj53" localSheetId="0">#REF!</definedName>
    <definedName name="anuj53">#REF!</definedName>
    <definedName name="anuj54" localSheetId="0">#REF!</definedName>
    <definedName name="anuj54">#REF!</definedName>
    <definedName name="anuj55" localSheetId="0">#REF!</definedName>
    <definedName name="anuj55">#REF!</definedName>
    <definedName name="anuj57" localSheetId="0">#REF!</definedName>
    <definedName name="anuj57">#REF!</definedName>
    <definedName name="anuj58" localSheetId="0">#REF!</definedName>
    <definedName name="anuj58">#REF!</definedName>
    <definedName name="anuj59" localSheetId="0">#REF!</definedName>
    <definedName name="anuj59">#REF!</definedName>
    <definedName name="anuj6" localSheetId="0">#REF!</definedName>
    <definedName name="anuj6">#REF!</definedName>
    <definedName name="anuj62" localSheetId="0">#REF!</definedName>
    <definedName name="anuj62">#REF!</definedName>
    <definedName name="anuj63" localSheetId="0">#REF!</definedName>
    <definedName name="anuj63">#REF!</definedName>
    <definedName name="anuj64" localSheetId="0">#REF!</definedName>
    <definedName name="anuj64">#REF!</definedName>
    <definedName name="anuj7" localSheetId="0">#REF!</definedName>
    <definedName name="anuj7">#REF!</definedName>
    <definedName name="anuj70" localSheetId="0">#REF!</definedName>
    <definedName name="anuj70">#REF!</definedName>
    <definedName name="anuj71" localSheetId="0">#REF!</definedName>
    <definedName name="anuj71">#REF!</definedName>
    <definedName name="anuj72" localSheetId="0">#REF!</definedName>
    <definedName name="anuj72">#REF!</definedName>
    <definedName name="anuj73" localSheetId="0">#REF!</definedName>
    <definedName name="anuj73">#REF!</definedName>
    <definedName name="anuj74" localSheetId="0">#REF!</definedName>
    <definedName name="anuj74">#REF!</definedName>
    <definedName name="anuj75" localSheetId="0">#REF!</definedName>
    <definedName name="anuj75">#REF!</definedName>
    <definedName name="anuj76" localSheetId="0">#REF!</definedName>
    <definedName name="anuj76">#REF!</definedName>
    <definedName name="anuj77" localSheetId="0">#REF!</definedName>
    <definedName name="anuj77">#REF!</definedName>
    <definedName name="anuj78" localSheetId="0">#REF!</definedName>
    <definedName name="anuj78">#REF!</definedName>
    <definedName name="anuj79" localSheetId="0">#REF!</definedName>
    <definedName name="anuj79">#REF!</definedName>
    <definedName name="anuj80" localSheetId="0">#REF!</definedName>
    <definedName name="anuj80">#REF!</definedName>
    <definedName name="anuj81" localSheetId="0">#REF!</definedName>
    <definedName name="anuj81">#REF!</definedName>
    <definedName name="anuj82" localSheetId="0">#REF!</definedName>
    <definedName name="anuj82">#REF!</definedName>
    <definedName name="anuj83" localSheetId="0">#REF!</definedName>
    <definedName name="anuj83">#REF!</definedName>
    <definedName name="anuj84" localSheetId="0">#REF!</definedName>
    <definedName name="anuj84">#REF!</definedName>
    <definedName name="anuj85" localSheetId="0">#REF!</definedName>
    <definedName name="anuj85">#REF!</definedName>
    <definedName name="anuj86" localSheetId="0">#REF!</definedName>
    <definedName name="anuj86">#REF!</definedName>
    <definedName name="anuj87" localSheetId="0">#REF!</definedName>
    <definedName name="anuj87">#REF!</definedName>
    <definedName name="anuj88" localSheetId="0">#REF!</definedName>
    <definedName name="anuj88">#REF!</definedName>
    <definedName name="anuj89" localSheetId="0">#REF!</definedName>
    <definedName name="anuj89">#REF!</definedName>
    <definedName name="anuj9" localSheetId="0">#REF!</definedName>
    <definedName name="anuj9">#REF!</definedName>
    <definedName name="anuj90" localSheetId="0">#REF!</definedName>
    <definedName name="anuj90">#REF!</definedName>
    <definedName name="anuj91" localSheetId="0">#REF!</definedName>
    <definedName name="anuj91">#REF!</definedName>
    <definedName name="anuj92">#N/A</definedName>
    <definedName name="anuj93" localSheetId="0">#REF!</definedName>
    <definedName name="anuj93">#REF!</definedName>
    <definedName name="anuj94" localSheetId="0" hidden="1">{#N/A,#N/A,TRUE,"Front";#N/A,#N/A,TRUE,"Simple Letter";#N/A,#N/A,TRUE,"Inside";#N/A,#N/A,TRUE,"Contents";#N/A,#N/A,TRUE,"Basis";#N/A,#N/A,TRUE,"Inclusions";#N/A,#N/A,TRUE,"Exclusions";#N/A,#N/A,TRUE,"Areas";#N/A,#N/A,TRUE,"Summary";#N/A,#N/A,TRUE,"Detail"}</definedName>
    <definedName name="anuj94" hidden="1">{#N/A,#N/A,TRUE,"Front";#N/A,#N/A,TRUE,"Simple Letter";#N/A,#N/A,TRUE,"Inside";#N/A,#N/A,TRUE,"Contents";#N/A,#N/A,TRUE,"Basis";#N/A,#N/A,TRUE,"Inclusions";#N/A,#N/A,TRUE,"Exclusions";#N/A,#N/A,TRUE,"Areas";#N/A,#N/A,TRUE,"Summary";#N/A,#N/A,TRUE,"Detail"}</definedName>
    <definedName name="anuj95" localSheetId="0">#REF!</definedName>
    <definedName name="anuj95">#REF!</definedName>
    <definedName name="anuj96" localSheetId="0" hidden="1">{#N/A,#N/A,TRUE,"Front";#N/A,#N/A,TRUE,"Simple Letter";#N/A,#N/A,TRUE,"Inside";#N/A,#N/A,TRUE,"Contents";#N/A,#N/A,TRUE,"Basis";#N/A,#N/A,TRUE,"Inclusions";#N/A,#N/A,TRUE,"Exclusions";#N/A,#N/A,TRUE,"Areas";#N/A,#N/A,TRUE,"Summary";#N/A,#N/A,TRUE,"Detail"}</definedName>
    <definedName name="anuj96" hidden="1">{#N/A,#N/A,TRUE,"Front";#N/A,#N/A,TRUE,"Simple Letter";#N/A,#N/A,TRUE,"Inside";#N/A,#N/A,TRUE,"Contents";#N/A,#N/A,TRUE,"Basis";#N/A,#N/A,TRUE,"Inclusions";#N/A,#N/A,TRUE,"Exclusions";#N/A,#N/A,TRUE,"Areas";#N/A,#N/A,TRUE,"Summary";#N/A,#N/A,TRUE,"Detail"}</definedName>
    <definedName name="anuj97" localSheetId="0">#REF!</definedName>
    <definedName name="anuj97">#REF!</definedName>
    <definedName name="anuj98" localSheetId="0">#REF!</definedName>
    <definedName name="anuj98">#REF!</definedName>
    <definedName name="anuj99" localSheetId="0">#REF!</definedName>
    <definedName name="anuj99">#REF!</definedName>
    <definedName name="AO" localSheetId="0">#REF!</definedName>
    <definedName name="AO">#REF!</definedName>
    <definedName name="AOD" localSheetId="0">#REF!</definedName>
    <definedName name="AOD">#REF!</definedName>
    <definedName name="aoeienxnddhde" localSheetId="0">#REF!</definedName>
    <definedName name="aoeienxnddhde">#REF!</definedName>
    <definedName name="AOPAOPI" localSheetId="0">#REF!</definedName>
    <definedName name="AOPAOPI">#REF!</definedName>
    <definedName name="APAPO" localSheetId="0">#REF!</definedName>
    <definedName name="APAPO">#REF!</definedName>
    <definedName name="apipe" localSheetId="0">#REF!</definedName>
    <definedName name="apipe">#REF!</definedName>
    <definedName name="APPN_A_SYS_NORMAL_PRINT" localSheetId="0">#REF!</definedName>
    <definedName name="APPN_A_SYS_NORMAL_PRINT">#REF!</definedName>
    <definedName name="APPN_A_SYS_PREPARORS_PRINT" localSheetId="0">#REF!</definedName>
    <definedName name="APPN_A_SYS_PREPARORS_PRINT">#REF!</definedName>
    <definedName name="Appraisal_cost_total" localSheetId="0">#REF!</definedName>
    <definedName name="Appraisal_cost_total">#REF!</definedName>
    <definedName name="april_qty" localSheetId="0">#REF!</definedName>
    <definedName name="april_qty">#REF!</definedName>
    <definedName name="Aprint_titles" localSheetId="0">#REF!</definedName>
    <definedName name="Aprint_titles">#REF!</definedName>
    <definedName name="APS">#N/A</definedName>
    <definedName name="aq" localSheetId="0">#REF!</definedName>
    <definedName name="aq">#REF!</definedName>
    <definedName name="AQD" localSheetId="0">#REF!</definedName>
    <definedName name="AQD">#REF!</definedName>
    <definedName name="AQE" localSheetId="0" hidden="1">{"'장비'!$A$3:$M$12"}</definedName>
    <definedName name="AQE" hidden="1">{"'장비'!$A$3:$M$12"}</definedName>
    <definedName name="AQWS"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rc_L" localSheetId="0">#REF!</definedName>
    <definedName name="Arc_L">#REF!</definedName>
    <definedName name="ARCHITECTURAL" localSheetId="0">#REF!</definedName>
    <definedName name="ARCHITECTURAL">#REF!</definedName>
    <definedName name="are" localSheetId="0">#REF!</definedName>
    <definedName name="are">#REF!</definedName>
    <definedName name="AREA" localSheetId="0">#REF!</definedName>
    <definedName name="AREA">#REF!</definedName>
    <definedName name="Area_Ext." localSheetId="0">#REF!</definedName>
    <definedName name="Area_Ext.">#REF!</definedName>
    <definedName name="Area_Int." localSheetId="0">#REF!</definedName>
    <definedName name="Area_Int.">#REF!</definedName>
    <definedName name="AREA0002" localSheetId="0" hidden="1">#REF!</definedName>
    <definedName name="AREA0002" hidden="1">#REF!</definedName>
    <definedName name="AREAS_CA_CANOPY__WAREHOUSE" localSheetId="0">#REF!</definedName>
    <definedName name="AREAS_CA_CANOPY__WAREHOUSE">#REF!</definedName>
    <definedName name="AREAS_CA_CANOPY__WAREHOUSE_15">"$#REF!.$F$1187"</definedName>
    <definedName name="AREAS_CB_Canteen_Building" localSheetId="0">#REF!</definedName>
    <definedName name="AREAS_CB_Canteen_Building">#REF!</definedName>
    <definedName name="AREAS_CB_Canteen_Building_15">"$#REF!.$F$580"</definedName>
    <definedName name="AREAS_CIPT_Tanker_CIP_Shed" localSheetId="0">#REF!</definedName>
    <definedName name="AREAS_CIPT_Tanker_CIP_Shed">#REF!</definedName>
    <definedName name="AREAS_CIPT_Tanker_CIP_Shed_15">"$#REF!.$F$2874"</definedName>
    <definedName name="AREAS_CLRR_Contract_Labour_Rest_Room" localSheetId="0">#REF!</definedName>
    <definedName name="AREAS_CLRR_Contract_Labour_Rest_Room">#REF!</definedName>
    <definedName name="AREAS_CLRR_Contract_Labour_Rest_Room_15">"$#REF!.$F$2210"</definedName>
    <definedName name="AREAS_CLRR_Contract_Labour_Rest_Room_6">#N/A</definedName>
    <definedName name="AREAS_CS_Chemical_Store">#N/A</definedName>
    <definedName name="AREAS_CS_Chemical_Store_15">"$#REF!.$F$2020"</definedName>
    <definedName name="AREAS_CS_Chemical_Store_6">#N/A</definedName>
    <definedName name="AREAS_ETPC_ETP_Civil_Works">#N/A</definedName>
    <definedName name="AREAS_ETPC_ETP_Civil_Works_15">"$#REF!.$F$2582"</definedName>
    <definedName name="AREAS_ETPC_ETP_Civil_Works_6">#N/A</definedName>
    <definedName name="AREAS_EX_EXTERNAL_WORKS">#N/A</definedName>
    <definedName name="AREAS_EX_EXTERNAL_WORKS_15">"$#REF!.$F$1794"</definedName>
    <definedName name="AREAS_EX_EXTERNAL_WORKS_6">#N/A</definedName>
    <definedName name="AREAS_FC_Farmer_s_Conference">#N/A</definedName>
    <definedName name="AREAS_FC_Farmer_s_Conference_15">"$#REF!.$F$397"</definedName>
    <definedName name="AREAS_FC_Farmer_s_Conference_6">#N/A</definedName>
    <definedName name="AREAS_FU_Fumigation">#N/A</definedName>
    <definedName name="AREAS_FU_Fumigation_15">"$#REF!.$F$3049"</definedName>
    <definedName name="AREAS_FU_Fumigation_6">#N/A</definedName>
    <definedName name="AREAS_GA_General_Area___Overall">#N/A</definedName>
    <definedName name="AREAS_GA_General_Area___Overall_15">"$#REF!.$F$2863"</definedName>
    <definedName name="AREAS_GA_General_Area___Overall_6">#N/A</definedName>
    <definedName name="AREAS_GP_Guard_Posts">#N/A</definedName>
    <definedName name="AREAS_GP_Guard_Posts_15">"$#REF!.$F$2634"</definedName>
    <definedName name="AREAS_GP_Guard_Posts_6">#N/A</definedName>
    <definedName name="AREAS_LS_LubeOil_Stores">#N/A</definedName>
    <definedName name="AREAS_LS_LubeOil_Stores_15">"$#REF!.$F$1828"</definedName>
    <definedName name="AREAS_LS_LubeOil_Stores_6">#N/A</definedName>
    <definedName name="AREAS_MR_TB_Milk_Reception_Tanker_s_Bay">#N/A</definedName>
    <definedName name="AREAS_MR_TB_Milk_Reception_Tanker_s_Bay_15">"$#REF!.$F$2885"</definedName>
    <definedName name="AREAS_MR_TB_Milk_Reception_Tanker_s_Bay_6">#N/A</definedName>
    <definedName name="AREAS_MTF_Milk_Tank_Foundations">#N/A</definedName>
    <definedName name="AREAS_MTF_Milk_Tank_Foundations_15">"$#REF!.$F$2949"</definedName>
    <definedName name="AREAS_MTF_Milk_Tank_Foundations_6">#N/A</definedName>
    <definedName name="AREAS_PB_PROCESS_BUILDING">#N/A</definedName>
    <definedName name="AREAS_PB_PROCESS_BUILDING_15">"$#REF!.$F$1320"</definedName>
    <definedName name="AREAS_PB_PROCESS_BUILDING_6">#N/A</definedName>
    <definedName name="AREAS_PR_Pipe_Racks">#N/A</definedName>
    <definedName name="AREAS_PR_Pipe_Racks_15">"$#REF!.$F$3065"</definedName>
    <definedName name="AREAS_PR_Pipe_Racks_6">#N/A</definedName>
    <definedName name="AREAS_SR_2_Security_Room___2">#N/A</definedName>
    <definedName name="AREAS_SR_2_Security_Room___2_15">"$#REF!.$F$199"</definedName>
    <definedName name="AREAS_SR_2_Security_Room___2_6">#N/A</definedName>
    <definedName name="AREAS_SR_3_Store_Room">#N/A</definedName>
    <definedName name="AREAS_SR_3_Store_Room_15">"$#REF!.$F$810"</definedName>
    <definedName name="AREAS_SR_3_Store_Room_6">#N/A</definedName>
    <definedName name="AREAS_ST_Stacks_near_Utility_Buildings">#N/A</definedName>
    <definedName name="AREAS_ST_Stacks_near_Utility_Buildings_15">"$#REF!.$F$2972"</definedName>
    <definedName name="AREAS_ST_Stacks_near_Utility_Buildings_6">#N/A</definedName>
    <definedName name="AREAS_SY_Scrap_Yard">#N/A</definedName>
    <definedName name="AREAS_SY_Scrap_Yard_15">"$#REF!.$F$3058"</definedName>
    <definedName name="AREAS_SY_Scrap_Yard_6">#N/A</definedName>
    <definedName name="AREAS_TWW_Truck_Wheel_Wash">#N/A</definedName>
    <definedName name="AREAS_TWW_Truck_Wheel_Wash_15">"$#REF!.$F$2907"</definedName>
    <definedName name="AREAS_TWW_Truck_Wheel_Wash_6">#N/A</definedName>
    <definedName name="AREAS_TY_Transformer_Yard">#N/A</definedName>
    <definedName name="AREAS_TY_Transformer_Yard_15">"$#REF!.$F$2995"</definedName>
    <definedName name="AREAS_TY_Transformer_Yard_6">#N/A</definedName>
    <definedName name="AREAS_UB_UTILITY_BLOCK">#N/A</definedName>
    <definedName name="AREAS_UB_UTILITY_BLOCK_15">"$#REF!.$F$1013"</definedName>
    <definedName name="AREAS_UB_UTILITY_BLOCK_6">#N/A</definedName>
    <definedName name="AREAS_WH_Ware_House_Area">#N/A</definedName>
    <definedName name="AREAS_WH_Ware_House_Area_15">"$#REF!.$F$2410"</definedName>
    <definedName name="AREAS_WH_Ware_House_Area_6">#N/A</definedName>
    <definedName name="arif" localSheetId="0">#REF!</definedName>
    <definedName name="arif">#REF!</definedName>
    <definedName name="ARUN" localSheetId="0" hidden="1">#REF!</definedName>
    <definedName name="ARUN" hidden="1">#REF!</definedName>
    <definedName name="AS" localSheetId="0">#REF!</definedName>
    <definedName name="AS">#REF!</definedName>
    <definedName name="AS_PER_TALLY_31_09_04_ONYX_List1" localSheetId="0">#REF!</definedName>
    <definedName name="AS_PER_TALLY_31_09_04_ONYX_List1">#REF!</definedName>
    <definedName name="AS1_" localSheetId="0">#REF!</definedName>
    <definedName name="AS1_">#REF!</definedName>
    <definedName name="AS2DocOpenMode" hidden="1">"AS2DocumentEdit"</definedName>
    <definedName name="asaa" localSheetId="0" hidden="1">#REF!</definedName>
    <definedName name="asaa" hidden="1">#REF!</definedName>
    <definedName name="asasasws" localSheetId="0" hidden="1">{#N/A,#N/A,FALSE,"단축1";#N/A,#N/A,FALSE,"단축2";#N/A,#N/A,FALSE,"단축3";#N/A,#N/A,FALSE,"장축";#N/A,#N/A,FALSE,"4WD"}</definedName>
    <definedName name="asasasws" hidden="1">{#N/A,#N/A,FALSE,"단축1";#N/A,#N/A,FALSE,"단축2";#N/A,#N/A,FALSE,"단축3";#N/A,#N/A,FALSE,"장축";#N/A,#N/A,FALSE,"4WD"}</definedName>
    <definedName name="ascon" localSheetId="0">#REF!</definedName>
    <definedName name="ascon">#REF!</definedName>
    <definedName name="asd" localSheetId="0">Scheduled_Payment+Extra_Payment</definedName>
    <definedName name="asd">Scheduled_Payment+Extra_Payment</definedName>
    <definedName name="asdas" localSheetId="0" hidden="1">{#N/A,#N/A,FALSE,"조골재"}</definedName>
    <definedName name="asdas" hidden="1">{#N/A,#N/A,FALSE,"조골재"}</definedName>
    <definedName name="asdasd" localSheetId="0">#REF!</definedName>
    <definedName name="asdasd">#REF!</definedName>
    <definedName name="asdfafafafafafafa">#N/A</definedName>
    <definedName name="ASDFFD" localSheetId="0" hidden="1">#REF!</definedName>
    <definedName name="ASDFFD" hidden="1">#REF!</definedName>
    <definedName name="asdfg" localSheetId="0">BlankMacro1</definedName>
    <definedName name="asdfg">BlankMacro1</definedName>
    <definedName name="asdsdfsda" localSheetId="0">#REF!</definedName>
    <definedName name="asdsdfsda">#REF!</definedName>
    <definedName name="asdwes" localSheetId="0" hidden="1">{#N/A,#N/A,FALSE,"현장 NCR 분석";#N/A,#N/A,FALSE,"현장품질감사";#N/A,#N/A,FALSE,"현장품질감사"}</definedName>
    <definedName name="asdwes" hidden="1">{#N/A,#N/A,FALSE,"현장 NCR 분석";#N/A,#N/A,FALSE,"현장품질감사";#N/A,#N/A,FALSE,"현장품질감사"}</definedName>
    <definedName name="asfas" localSheetId="0" hidden="1">{#N/A,#N/A,FALSE,"표지목차"}</definedName>
    <definedName name="asfas" hidden="1">{#N/A,#N/A,FALSE,"표지목차"}</definedName>
    <definedName name="ASFG" localSheetId="0" hidden="1">#REF!</definedName>
    <definedName name="ASFG" hidden="1">#REF!</definedName>
    <definedName name="asfgasfg" localSheetId="0">#REF!</definedName>
    <definedName name="asfgasfg">#REF!</definedName>
    <definedName name="asfghasghj" localSheetId="0">#REF!</definedName>
    <definedName name="asfghasghj">#REF!</definedName>
    <definedName name="ASG" localSheetId="0" hidden="1">#REF!</definedName>
    <definedName name="ASG" hidden="1">#REF!</definedName>
    <definedName name="asha">#N/A</definedName>
    <definedName name="ASHOKA" localSheetId="0">#REF!</definedName>
    <definedName name="ASHOKA">#REF!</definedName>
    <definedName name="asldfkhalkfdh" localSheetId="0">#REF!</definedName>
    <definedName name="asldfkhalkfdh">#REF!</definedName>
    <definedName name="asqwedrftg" localSheetId="0">#REF!</definedName>
    <definedName name="asqwedrftg">#REF!</definedName>
    <definedName name="ASS" localSheetId="0">BlankMacro1</definedName>
    <definedName name="ASS">BlankMacro1</definedName>
    <definedName name="assdewdwe" localSheetId="0" hidden="1">{#N/A,#N/A,FALSE,"단축1";#N/A,#N/A,FALSE,"단축2";#N/A,#N/A,FALSE,"단축3";#N/A,#N/A,FALSE,"장축";#N/A,#N/A,FALSE,"4WD"}</definedName>
    <definedName name="assdewdwe" hidden="1">{#N/A,#N/A,FALSE,"단축1";#N/A,#N/A,FALSE,"단축2";#N/A,#N/A,FALSE,"단축3";#N/A,#N/A,FALSE,"장축";#N/A,#N/A,FALSE,"4WD"}</definedName>
    <definedName name="ASTM" localSheetId="0">#REF!</definedName>
    <definedName name="ASTM">#REF!</definedName>
    <definedName name="ASX" localSheetId="0">BlankMacro1</definedName>
    <definedName name="ASX">BlankMacro1</definedName>
    <definedName name="atdakdh" localSheetId="0" hidden="1">#REF!</definedName>
    <definedName name="atdakdh" hidden="1">#REF!</definedName>
    <definedName name="atien1" localSheetId="0" hidden="1">{"'Sheet1'!$L$16"}</definedName>
    <definedName name="atien1" hidden="1">{"'Sheet1'!$L$16"}</definedName>
    <definedName name="ATM" localSheetId="0">{#N/A,#N/A,FALSE,"단축1";#N/A,#N/A,FALSE,"단축2";#N/A,#N/A,FALSE,"단축3";#N/A,#N/A,FALSE,"장축";#N/A,#N/A,FALSE,"4WD"}</definedName>
    <definedName name="ATM">{#N/A,#N/A,FALSE,"단축1";#N/A,#N/A,FALSE,"단축2";#N/A,#N/A,FALSE,"단축3";#N/A,#N/A,FALSE,"장축";#N/A,#N/A,FALSE,"4WD"}</definedName>
    <definedName name="Attachment_C_3" localSheetId="0">#REF!</definedName>
    <definedName name="Attachment_C_3">#REF!</definedName>
    <definedName name="attch3.1" localSheetId="0">OFFSET(#REF!,0,0,1,14)</definedName>
    <definedName name="attch3.1">OFFSET(#REF!,0,0,1,14)</definedName>
    <definedName name="AU" localSheetId="0">#REF!</definedName>
    <definedName name="AU">#REF!</definedName>
    <definedName name="AUD" localSheetId="0">#REF!</definedName>
    <definedName name="AUD">#REF!</definedName>
    <definedName name="aug">#N/A</definedName>
    <definedName name="Ausbuchung" localSheetId="0">#REF!</definedName>
    <definedName name="Ausbuchung">#REF!</definedName>
    <definedName name="AUTOEXEC" localSheetId="0">#REF!</definedName>
    <definedName name="AUTOEXEC">#REF!</definedName>
    <definedName name="autofill_data" localSheetId="0">#REF!</definedName>
    <definedName name="autofill_data">#REF!</definedName>
    <definedName name="auxlp" localSheetId="0">#REF!</definedName>
    <definedName name="auxlp">#REF!</definedName>
    <definedName name="av3333333" localSheetId="0">#REF!</definedName>
    <definedName name="av3333333">#REF!</definedName>
    <definedName name="avi" localSheetId="0">#REF!</definedName>
    <definedName name="avi">#REF!</definedName>
    <definedName name="aw" localSheetId="0">#REF!</definedName>
    <definedName name="aw">#REF!</definedName>
    <definedName name="AWAWWWWAA" localSheetId="0">#REF!</definedName>
    <definedName name="AWAWWWWAA">#REF!</definedName>
    <definedName name="awc" localSheetId="0">#REF!</definedName>
    <definedName name="awc">#REF!</definedName>
    <definedName name="AWD" localSheetId="0">#REF!</definedName>
    <definedName name="AWD">#REF!</definedName>
    <definedName name="awegw" localSheetId="0" hidden="1">{#N/A,#N/A,TRUE,"BT M200 da 10x20"}</definedName>
    <definedName name="awegw" hidden="1">{#N/A,#N/A,TRUE,"BT M200 da 10x20"}</definedName>
    <definedName name="AX" localSheetId="0">BlankMacro1</definedName>
    <definedName name="AX">BlankMacro1</definedName>
    <definedName name="aya">#N/A</definedName>
    <definedName name="AZ" localSheetId="0">BlankMacro1</definedName>
    <definedName name="AZ">BlankMacro1</definedName>
    <definedName name="b" localSheetId="0">#REF!</definedName>
    <definedName name="b">#REF!</definedName>
    <definedName name="ｂ" localSheetId="0" hidden="1">{#N/A,#N/A,FALSE,"양식(을)"}</definedName>
    <definedName name="ｂ" hidden="1">{#N/A,#N/A,FALSE,"양식(을)"}</definedName>
    <definedName name="b.ANAND" localSheetId="0" hidden="1">{#N/A,#N/A,TRUE,"Front";#N/A,#N/A,TRUE,"Simple Letter";#N/A,#N/A,TRUE,"Inside";#N/A,#N/A,TRUE,"Contents";#N/A,#N/A,TRUE,"Basis";#N/A,#N/A,TRUE,"Inclusions";#N/A,#N/A,TRUE,"Exclusions";#N/A,#N/A,TRUE,"Areas";#N/A,#N/A,TRUE,"Summary";#N/A,#N/A,TRUE,"Detail"}</definedName>
    <definedName name="b.ANAND" hidden="1">{#N/A,#N/A,TRUE,"Front";#N/A,#N/A,TRUE,"Simple Letter";#N/A,#N/A,TRUE,"Inside";#N/A,#N/A,TRUE,"Contents";#N/A,#N/A,TRUE,"Basis";#N/A,#N/A,TRUE,"Inclusions";#N/A,#N/A,TRUE,"Exclusions";#N/A,#N/A,TRUE,"Areas";#N/A,#N/A,TRUE,"Summary";#N/A,#N/A,TRUE,"Detail"}</definedName>
    <definedName name="B.C1.3.6_40mm" localSheetId="0">#REF!</definedName>
    <definedName name="B.C1.3.6_40mm">#REF!</definedName>
    <definedName name="b.nos" localSheetId="0">#REF!</definedName>
    <definedName name="b.nos">#REF!</definedName>
    <definedName name="B.W.1.3_2.0" localSheetId="0">#REF!</definedName>
    <definedName name="B.W.1.3_2.0">#REF!</definedName>
    <definedName name="B.W.1.3_2.25" localSheetId="0">#REF!</definedName>
    <definedName name="B.W.1.3_2.25">#REF!</definedName>
    <definedName name="B.W.1.3_2.5" localSheetId="0">#REF!</definedName>
    <definedName name="B.W.1.3_2.5">#REF!</definedName>
    <definedName name="B.W.1.3_2.75" localSheetId="0">#REF!</definedName>
    <definedName name="B.W.1.3_2.75">#REF!</definedName>
    <definedName name="B.W.1.3_3" localSheetId="0">#REF!</definedName>
    <definedName name="B.W.1.3_3">#REF!</definedName>
    <definedName name="B.W.1.5_2.0" localSheetId="0">#REF!</definedName>
    <definedName name="B.W.1.5_2.0">#REF!</definedName>
    <definedName name="B.W.1.5_2.25" localSheetId="0">#REF!</definedName>
    <definedName name="B.W.1.5_2.25">#REF!</definedName>
    <definedName name="B.W.1.5_2.5" localSheetId="0">#REF!</definedName>
    <definedName name="B.W.1.5_2.5">#REF!</definedName>
    <definedName name="B.W.1.5_2.6" localSheetId="0">#REF!</definedName>
    <definedName name="B.W.1.5_2.6">#REF!</definedName>
    <definedName name="B.W.1.5_2.75" localSheetId="0">#REF!</definedName>
    <definedName name="B.W.1.5_2.75">#REF!</definedName>
    <definedName name="B.W.1.5_3" localSheetId="0">#REF!</definedName>
    <definedName name="B.W.1.5_3">#REF!</definedName>
    <definedName name="B.W.1.6_2.0" localSheetId="0">#REF!</definedName>
    <definedName name="B.W.1.6_2.0">#REF!</definedName>
    <definedName name="B.W.1.6_2.25" localSheetId="0">#REF!</definedName>
    <definedName name="B.W.1.6_2.25">#REF!</definedName>
    <definedName name="B.W.1.6_2.5" localSheetId="0">#REF!</definedName>
    <definedName name="B.W.1.6_2.5">#REF!</definedName>
    <definedName name="B.W.1.6_2.75" localSheetId="0">#REF!</definedName>
    <definedName name="B.W.1.6_2.75">#REF!</definedName>
    <definedName name="B.W.1.6_3" localSheetId="0">#REF!</definedName>
    <definedName name="B.W.1.6_3">#REF!</definedName>
    <definedName name="B___0" localSheetId="0">#REF!</definedName>
    <definedName name="B___0">#REF!</definedName>
    <definedName name="B___13" localSheetId="0">#REF!</definedName>
    <definedName name="B___13">#REF!</definedName>
    <definedName name="B_12" localSheetId="0">#REF!</definedName>
    <definedName name="B_12">#REF!</definedName>
    <definedName name="B_16" localSheetId="0">#REF!</definedName>
    <definedName name="B_16">#REF!</definedName>
    <definedName name="B_3" localSheetId="0">#REF!</definedName>
    <definedName name="B_3">#REF!</definedName>
    <definedName name="B_4" localSheetId="0">#REF!</definedName>
    <definedName name="B_4">#REF!</definedName>
    <definedName name="B_7" localSheetId="0">#REF!</definedName>
    <definedName name="B_7">#REF!</definedName>
    <definedName name="B_7b" localSheetId="0">#REF!</definedName>
    <definedName name="B_7b">#REF!</definedName>
    <definedName name="b_dash" localSheetId="0">#REF!</definedName>
    <definedName name="b_dash">#REF!</definedName>
    <definedName name="B_FLG" localSheetId="0">#REF!</definedName>
    <definedName name="B_FLG">#REF!</definedName>
    <definedName name="B_Summary" localSheetId="0">#REF!</definedName>
    <definedName name="B_Summary">#REF!</definedName>
    <definedName name="B_W" localSheetId="0">#REF!</definedName>
    <definedName name="B_W">#REF!</definedName>
    <definedName name="b0" localSheetId="0">#REF!</definedName>
    <definedName name="b0">#REF!</definedName>
    <definedName name="B1.1" localSheetId="0">#REF!</definedName>
    <definedName name="B1.1">#REF!</definedName>
    <definedName name="B1.2" localSheetId="0">#REF!</definedName>
    <definedName name="B1.2">#REF!</definedName>
    <definedName name="B1.2a" localSheetId="0">#REF!</definedName>
    <definedName name="B1.2a">#REF!</definedName>
    <definedName name="B1_" localSheetId="0">#REF!</definedName>
    <definedName name="B1_">#REF!</definedName>
    <definedName name="B1A" localSheetId="0">#REF!</definedName>
    <definedName name="B1A">#REF!</definedName>
    <definedName name="B1WL" localSheetId="0">#REF!</definedName>
    <definedName name="B1WL">#REF!</definedName>
    <definedName name="B1WR" localSheetId="0">#REF!</definedName>
    <definedName name="B1WR">#REF!</definedName>
    <definedName name="B2.1" localSheetId="0">#REF!</definedName>
    <definedName name="B2.1">#REF!</definedName>
    <definedName name="B2.10" localSheetId="0">#REF!</definedName>
    <definedName name="B2.10">#REF!</definedName>
    <definedName name="B2.1a" localSheetId="0">#REF!</definedName>
    <definedName name="B2.1a">#REF!</definedName>
    <definedName name="B2.2" localSheetId="0">#REF!</definedName>
    <definedName name="B2.2">#REF!</definedName>
    <definedName name="B2.2a" localSheetId="0">#REF!</definedName>
    <definedName name="B2.2a">#REF!</definedName>
    <definedName name="B2.3" localSheetId="0">#REF!</definedName>
    <definedName name="B2.3">#REF!</definedName>
    <definedName name="B2.3a" localSheetId="0">#REF!</definedName>
    <definedName name="B2.3a">#REF!</definedName>
    <definedName name="B2.4" localSheetId="0">#REF!</definedName>
    <definedName name="B2.4">#REF!</definedName>
    <definedName name="B2.4a" localSheetId="0">#REF!</definedName>
    <definedName name="B2.4a">#REF!</definedName>
    <definedName name="B2.6" localSheetId="0">#REF!</definedName>
    <definedName name="B2.6">#REF!</definedName>
    <definedName name="B2.6a" localSheetId="0">#REF!</definedName>
    <definedName name="B2.6a">#REF!</definedName>
    <definedName name="B2.7" localSheetId="0">#REF!</definedName>
    <definedName name="B2.7">#REF!</definedName>
    <definedName name="B2.7A" localSheetId="0">#REF!</definedName>
    <definedName name="B2.7A">#REF!</definedName>
    <definedName name="B2.9" localSheetId="0">#REF!</definedName>
    <definedName name="B2.9">#REF!</definedName>
    <definedName name="B2.9a" localSheetId="0">#REF!</definedName>
    <definedName name="B2.9a">#REF!</definedName>
    <definedName name="B234a1" localSheetId="0">#REF!</definedName>
    <definedName name="B234a1">#REF!</definedName>
    <definedName name="B2A" localSheetId="0">#REF!</definedName>
    <definedName name="B2A">#REF!</definedName>
    <definedName name="b2b">#N/A</definedName>
    <definedName name="B2D2">#N/A</definedName>
    <definedName name="B2WL" localSheetId="0">#REF!</definedName>
    <definedName name="B2WL">#REF!</definedName>
    <definedName name="B2WR" localSheetId="0">#REF!</definedName>
    <definedName name="B2WR">#REF!</definedName>
    <definedName name="B3A" localSheetId="0">#REF!</definedName>
    <definedName name="B3A">#REF!</definedName>
    <definedName name="B4a" localSheetId="0">#REF!</definedName>
    <definedName name="B4a">#REF!</definedName>
    <definedName name="B5b" localSheetId="0">#REF!</definedName>
    <definedName name="B5b">#REF!</definedName>
    <definedName name="B6A" localSheetId="0">#REF!</definedName>
    <definedName name="B6A">#REF!</definedName>
    <definedName name="b6fv6fd" localSheetId="0">#REF!</definedName>
    <definedName name="b6fv6fd">#REF!</definedName>
    <definedName name="B9a" localSheetId="0">#REF!</definedName>
    <definedName name="B9a">#REF!</definedName>
    <definedName name="B9f" localSheetId="0">#REF!</definedName>
    <definedName name="B9f">#REF!</definedName>
    <definedName name="B9fii" localSheetId="0">#REF!</definedName>
    <definedName name="B9fii">#REF!</definedName>
    <definedName name="B9g" localSheetId="0">#REF!</definedName>
    <definedName name="B9g">#REF!</definedName>
    <definedName name="BA" localSheetId="0">#REF!</definedName>
    <definedName name="BA">#REF!</definedName>
    <definedName name="back_pressure" localSheetId="0">#REF!</definedName>
    <definedName name="back_pressure">#REF!</definedName>
    <definedName name="Backfill" localSheetId="0">#REF!</definedName>
    <definedName name="Backfill">#REF!</definedName>
    <definedName name="BAE_GWANG_GONG" localSheetId="0">#REF!</definedName>
    <definedName name="BAE_GWANG_GONG">#REF!</definedName>
    <definedName name="ball" localSheetId="0">#REF!</definedName>
    <definedName name="ball">#REF!</definedName>
    <definedName name="BAND" localSheetId="0">#REF!</definedName>
    <definedName name="BAND">#REF!</definedName>
    <definedName name="barstool" localSheetId="0">#REF!</definedName>
    <definedName name="barstool">#REF!</definedName>
    <definedName name="BAS" localSheetId="0">#REF!</definedName>
    <definedName name="BAS">#REF!</definedName>
    <definedName name="BASE_PLATE" localSheetId="0">#REF!</definedName>
    <definedName name="BASE_PLATE">#REF!</definedName>
    <definedName name="base1" localSheetId="0">#REF!</definedName>
    <definedName name="base1">#REF!</definedName>
    <definedName name="Basement" localSheetId="0">#REF!</definedName>
    <definedName name="Basement">#REF!</definedName>
    <definedName name="Basementfill" localSheetId="0">#REF!</definedName>
    <definedName name="Basementfill">#REF!</definedName>
    <definedName name="basin" localSheetId="0" hidden="1">{"'장비'!$A$3:$M$12"}</definedName>
    <definedName name="basin" hidden="1">{"'장비'!$A$3:$M$12"}</definedName>
    <definedName name="bat" localSheetId="0">#REF!</definedName>
    <definedName name="bat">#REF!</definedName>
    <definedName name="BB" localSheetId="0">#REF!</definedName>
    <definedName name="BB">#REF!</definedName>
    <definedName name="bbb" localSheetId="0">#REF!</definedName>
    <definedName name="bbb">#REF!</definedName>
    <definedName name="bbn">#N/A</definedName>
    <definedName name="bc" localSheetId="0">#REF!</definedName>
    <definedName name="bc">#REF!</definedName>
    <definedName name="BCD" localSheetId="0">#REF!</definedName>
    <definedName name="BCD">#REF!</definedName>
    <definedName name="BD1M" localSheetId="0">#REF!</definedName>
    <definedName name="BD1M">#REF!</definedName>
    <definedName name="BD1Y" localSheetId="0">#REF!</definedName>
    <definedName name="BD1Y">#REF!</definedName>
    <definedName name="BD3M" localSheetId="0">#REF!</definedName>
    <definedName name="BD3M">#REF!</definedName>
    <definedName name="BD3Y" localSheetId="0">#REF!</definedName>
    <definedName name="BD3Y">#REF!</definedName>
    <definedName name="BDCODE">#N/A</definedName>
    <definedName name="BDFTR" localSheetId="0">BlankMacro1</definedName>
    <definedName name="BDFTR">BlankMacro1</definedName>
    <definedName name="BE" localSheetId="0" hidden="1">{#N/A,#N/A,FALSE,"기안지";#N/A,#N/A,FALSE,"통신지"}</definedName>
    <definedName name="BE" hidden="1">{#N/A,#N/A,FALSE,"기안지";#N/A,#N/A,FALSE,"통신지"}</definedName>
    <definedName name="Beam_Clamp" localSheetId="0">#REF!</definedName>
    <definedName name="Beam_Clamp">#REF!</definedName>
    <definedName name="BEAM3_6">#N/A</definedName>
    <definedName name="BEAM5">#N/A</definedName>
    <definedName name="BEAM5_6">#N/A</definedName>
    <definedName name="BEAMS">#N/A</definedName>
    <definedName name="BEAMS_6">#N/A</definedName>
    <definedName name="BED" localSheetId="0">#REF!</definedName>
    <definedName name="BED">#REF!</definedName>
    <definedName name="bedding_labour" localSheetId="0">'[7]CD Data'!#REF!</definedName>
    <definedName name="bedding_labour">'[7]CD Data'!#REF!</definedName>
    <definedName name="beee" localSheetId="0">#REF!</definedName>
    <definedName name="beee">#REF!</definedName>
    <definedName name="beegbegge" localSheetId="0">#REF!</definedName>
    <definedName name="beegbegge">#REF!</definedName>
    <definedName name="Beg_Bal" localSheetId="0">#REF!</definedName>
    <definedName name="Beg_Bal">#REF!</definedName>
    <definedName name="Beg_Bal_7">"$#REF!.$C$16:$C$327"</definedName>
    <definedName name="begbeg" localSheetId="0">#REF!</definedName>
    <definedName name="begbeg">#REF!</definedName>
    <definedName name="BEGIN1" localSheetId="0">#REF!</definedName>
    <definedName name="BEGIN1">#REF!</definedName>
    <definedName name="BEGIN2">#N/A</definedName>
    <definedName name="BeginBorder" localSheetId="0">#REF!</definedName>
    <definedName name="BeginBorder">#REF!</definedName>
    <definedName name="BEL" localSheetId="0">#REF!</definedName>
    <definedName name="BEL">#REF!</definedName>
    <definedName name="BELL" localSheetId="0" hidden="1">{#N/A,#N/A,TRUE,"Basic";#N/A,#N/A,TRUE,"EXT-TABLE";#N/A,#N/A,TRUE,"STEEL";#N/A,#N/A,TRUE,"INT-Table";#N/A,#N/A,TRUE,"STEEL";#N/A,#N/A,TRUE,"Door"}</definedName>
    <definedName name="BELL" hidden="1">{#N/A,#N/A,TRUE,"Basic";#N/A,#N/A,TRUE,"EXT-TABLE";#N/A,#N/A,TRUE,"STEEL";#N/A,#N/A,TRUE,"INT-Table";#N/A,#N/A,TRUE,"STEEL";#N/A,#N/A,TRUE,"Door"}</definedName>
    <definedName name="bench" localSheetId="0">#REF!</definedName>
    <definedName name="bench">#REF!</definedName>
    <definedName name="bent" localSheetId="0">#REF!</definedName>
    <definedName name="bent">#REF!</definedName>
    <definedName name="BeschäftigungsabweichungVerdichtTechVerw" localSheetId="0">#REF!</definedName>
    <definedName name="BeschäftigungsabweichungVerdichtTechVerw">#REF!</definedName>
    <definedName name="beta" localSheetId="0">#REF!</definedName>
    <definedName name="beta">#REF!</definedName>
    <definedName name="Betriebswirtschaftliche_Betrachtung" localSheetId="0">#REF!</definedName>
    <definedName name="Betriebswirtschaftliche_Betrachtung">#REF!</definedName>
    <definedName name="BF" localSheetId="0">BlankMacro1</definedName>
    <definedName name="BF">BlankMacro1</definedName>
    <definedName name="BFDFB"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BFDFB"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bfe" localSheetId="0">#REF!</definedName>
    <definedName name="bfe">#REF!</definedName>
    <definedName name="BG" localSheetId="0">BlankMacro1</definedName>
    <definedName name="BG">BlankMacro1</definedName>
    <definedName name="bgh" localSheetId="0" hidden="1">{#N/A,#N/A,FALSE,"기안지";#N/A,#N/A,FALSE,"통신지"}</definedName>
    <definedName name="bgh" hidden="1">{#N/A,#N/A,FALSE,"기안지";#N/A,#N/A,FALSE,"통신지"}</definedName>
    <definedName name="BGrP" localSheetId="0">#REF!</definedName>
    <definedName name="BGrP">#REF!</definedName>
    <definedName name="BH" localSheetId="0">#REF!</definedName>
    <definedName name="BH">#REF!</definedName>
    <definedName name="BHIST" localSheetId="0">#REF!</definedName>
    <definedName name="BHIST">#REF!</definedName>
    <definedName name="bhjbh" localSheetId="0">#REF!</definedName>
    <definedName name="bhjbh">#REF!</definedName>
    <definedName name="BHU" localSheetId="0">#REF!</definedName>
    <definedName name="BHU">#REF!</definedName>
    <definedName name="BI_GAE_GONG" localSheetId="0">#REF!</definedName>
    <definedName name="BI_GAE_GONG">#REF!</definedName>
    <definedName name="BidClass" localSheetId="0">#REF!</definedName>
    <definedName name="BidClass">#REF!</definedName>
    <definedName name="BidClass_4" localSheetId="0">#REF!</definedName>
    <definedName name="BidClass_4">#REF!</definedName>
    <definedName name="BidClass_6" localSheetId="0">#REF!</definedName>
    <definedName name="BidClass_6">#REF!</definedName>
    <definedName name="BidClass_Text" localSheetId="0">#REF!</definedName>
    <definedName name="BidClass_Text">#REF!</definedName>
    <definedName name="BidClass_Text_4" localSheetId="0">#REF!</definedName>
    <definedName name="BidClass_Text_4">#REF!</definedName>
    <definedName name="BidClass_Text_6" localSheetId="0">#REF!</definedName>
    <definedName name="BidClass_Text_6">#REF!</definedName>
    <definedName name="BIGO" localSheetId="0">#REF!</definedName>
    <definedName name="BIGO">#REF!</definedName>
    <definedName name="Bilanzielle_Betrachtung" localSheetId="0">#REF!</definedName>
    <definedName name="Bilanzielle_Betrachtung">#REF!</definedName>
    <definedName name="bill" localSheetId="0">#REF!</definedName>
    <definedName name="bill">#REF!</definedName>
    <definedName name="BillingFreq" localSheetId="0">#REF!</definedName>
    <definedName name="BillingFreq">#REF!</definedName>
    <definedName name="BillingFreq_4" localSheetId="0">#REF!</definedName>
    <definedName name="BillingFreq_4">#REF!</definedName>
    <definedName name="BillingFreq_6" localSheetId="0">#REF!</definedName>
    <definedName name="BillingFreq_6">#REF!</definedName>
    <definedName name="BillingTiming" localSheetId="0">#REF!</definedName>
    <definedName name="BillingTiming">#REF!</definedName>
    <definedName name="BillingTiming_4" localSheetId="0">#REF!</definedName>
    <definedName name="BillingTiming_4">#REF!</definedName>
    <definedName name="BillingTiming_6" localSheetId="0">#REF!</definedName>
    <definedName name="BillingTiming_6">#REF!</definedName>
    <definedName name="BITSPILANI" localSheetId="0">#REF!</definedName>
    <definedName name="BITSPILANI">#REF!</definedName>
    <definedName name="BJ1M" localSheetId="0">#REF!</definedName>
    <definedName name="BJ1M">#REF!</definedName>
    <definedName name="BJ1Y" localSheetId="0">#REF!</definedName>
    <definedName name="BJ1Y">#REF!</definedName>
    <definedName name="BJ3M" localSheetId="0">#REF!</definedName>
    <definedName name="BJ3M">#REF!</definedName>
    <definedName name="BJ3Y" localSheetId="0">#REF!</definedName>
    <definedName name="BJ3Y">#REF!</definedName>
    <definedName name="bjlc" localSheetId="0">#REF!</definedName>
    <definedName name="bjlc">#REF!</definedName>
    <definedName name="bjubjb" localSheetId="0">#REF!</definedName>
    <definedName name="bjubjb">#REF!</definedName>
    <definedName name="bkd" localSheetId="0" hidden="1">{"'Sheet1'!$L$16"}</definedName>
    <definedName name="bkd" hidden="1">{"'Sheet1'!$L$16"}</definedName>
    <definedName name="BldgQty" localSheetId="0">#REF!</definedName>
    <definedName name="BldgQty">#REF!</definedName>
    <definedName name="BLO_1" localSheetId="0">#REF!</definedName>
    <definedName name="BLO_1">#REF!</definedName>
    <definedName name="BLOCK" localSheetId="0" hidden="1">{#N/A,#N/A,FALSE,"단축1";#N/A,#N/A,FALSE,"단축2";#N/A,#N/A,FALSE,"단축3";#N/A,#N/A,FALSE,"장축";#N/A,#N/A,FALSE,"4WD"}</definedName>
    <definedName name="BLOCK" hidden="1">{#N/A,#N/A,FALSE,"단축1";#N/A,#N/A,FALSE,"단축2";#N/A,#N/A,FALSE,"단축3";#N/A,#N/A,FALSE,"장축";#N/A,#N/A,FALSE,"4WD"}</definedName>
    <definedName name="Block2" localSheetId="0">#REF!</definedName>
    <definedName name="Block2">#REF!</definedName>
    <definedName name="blv_25">#N/A</definedName>
    <definedName name="blv_25_6">#N/A</definedName>
    <definedName name="blv_250">#N/A</definedName>
    <definedName name="blv_250_6">#N/A</definedName>
    <definedName name="blv_300">#N/A</definedName>
    <definedName name="blv_300_6">#N/A</definedName>
    <definedName name="blv_32">#N/A</definedName>
    <definedName name="blv_32_6">#N/A</definedName>
    <definedName name="blv_40">#N/A</definedName>
    <definedName name="blv_40_6">#N/A</definedName>
    <definedName name="blv_400">#N/A</definedName>
    <definedName name="blv_400_6">#N/A</definedName>
    <definedName name="blv_50">#N/A</definedName>
    <definedName name="blv_50_6">#N/A</definedName>
    <definedName name="blv_500">#N/A</definedName>
    <definedName name="blv_500_6">#N/A</definedName>
    <definedName name="blv_65">#N/A</definedName>
    <definedName name="blv_65_6">#N/A</definedName>
    <definedName name="blv_80">#N/A</definedName>
    <definedName name="blv_80_6">#N/A</definedName>
    <definedName name="bm" localSheetId="0" hidden="1">{#N/A,#N/A,FALSE,"Sheet1";#N/A,#N/A,FALSE,"Sheet2";#N/A,#N/A,FALSE,"TAB96-1"}</definedName>
    <definedName name="bm" hidden="1">{#N/A,#N/A,FALSE,"Sheet1";#N/A,#N/A,FALSE,"Sheet2";#N/A,#N/A,FALSE,"TAB96-1"}</definedName>
    <definedName name="BMO" localSheetId="0">#REF!</definedName>
    <definedName name="BMO">#REF!</definedName>
    <definedName name="bmsum" localSheetId="0">#REF!</definedName>
    <definedName name="bmsum">#REF!</definedName>
    <definedName name="bn" localSheetId="0" hidden="1">{"'Sheet1'!$L$16"}</definedName>
    <definedName name="bn" hidden="1">{"'Sheet1'!$L$16"}</definedName>
    <definedName name="BND" localSheetId="0">BlankMacro1</definedName>
    <definedName name="BND">BlankMacro1</definedName>
    <definedName name="bnn" localSheetId="0" hidden="1">{#N/A,#N/A,FALSE,"조골재"}</definedName>
    <definedName name="bnn" hidden="1">{#N/A,#N/A,FALSE,"조골재"}</definedName>
    <definedName name="bnrf" localSheetId="0" hidden="1">{#N/A,#N/A,FALSE,"기안지";#N/A,#N/A,FALSE,"통신지"}</definedName>
    <definedName name="bnrf" hidden="1">{#N/A,#N/A,FALSE,"기안지";#N/A,#N/A,FALSE,"통신지"}</definedName>
    <definedName name="BO" localSheetId="0">#REF!</definedName>
    <definedName name="BO">#REF!</definedName>
    <definedName name="BO_ON_GONG" localSheetId="0">#REF!</definedName>
    <definedName name="BO_ON_GONG">#REF!</definedName>
    <definedName name="BO_TONG_IN_BU" localSheetId="0">#REF!</definedName>
    <definedName name="BO_TONG_IN_BU">#REF!</definedName>
    <definedName name="BOILER_소계" localSheetId="0">#REF!</definedName>
    <definedName name="BOILER_소계">#REF!</definedName>
    <definedName name="bol" localSheetId="0">#REF!</definedName>
    <definedName name="bol">#REF!</definedName>
    <definedName name="BOLT" localSheetId="0">#REF!</definedName>
    <definedName name="BOLT">#REF!</definedName>
    <definedName name="boml" localSheetId="0">#REF!</definedName>
    <definedName name="boml">#REF!</definedName>
    <definedName name="boml1" localSheetId="0">#REF!</definedName>
    <definedName name="boml1">#REF!</definedName>
    <definedName name="BONG">#N/A</definedName>
    <definedName name="BOP_Civil" localSheetId="0">#REF!</definedName>
    <definedName name="BOP_Civil">#REF!</definedName>
    <definedName name="BOP_Elec" localSheetId="0">#REF!</definedName>
    <definedName name="BOP_Elec">#REF!</definedName>
    <definedName name="BOP_Mech" localSheetId="0">#REF!</definedName>
    <definedName name="BOP_Mech">#REF!</definedName>
    <definedName name="boq" localSheetId="0">#REF!</definedName>
    <definedName name="boq">#REF!</definedName>
    <definedName name="BOQ_Direct_Selling_Cost">#N/A</definedName>
    <definedName name="BOQ_New" localSheetId="0" hidden="1">{#N/A,#N/A,TRUE,"Front";#N/A,#N/A,TRUE,"Simple Letter";#N/A,#N/A,TRUE,"Inside";#N/A,#N/A,TRUE,"Contents";#N/A,#N/A,TRUE,"Basis";#N/A,#N/A,TRUE,"Inclusions";#N/A,#N/A,TRUE,"Exclusions";#N/A,#N/A,TRUE,"Areas";#N/A,#N/A,TRUE,"Summary";#N/A,#N/A,TRUE,"Detail"}</definedName>
    <definedName name="BOQ_New" hidden="1">{#N/A,#N/A,TRUE,"Front";#N/A,#N/A,TRUE,"Simple Letter";#N/A,#N/A,TRUE,"Inside";#N/A,#N/A,TRUE,"Contents";#N/A,#N/A,TRUE,"Basis";#N/A,#N/A,TRUE,"Inclusions";#N/A,#N/A,TRUE,"Exclusions";#N/A,#N/A,TRUE,"Areas";#N/A,#N/A,TRUE,"Summary";#N/A,#N/A,TRUE,"Detail"}</definedName>
    <definedName name="BOQQ_6">#N/A</definedName>
    <definedName name="BORDERKostenstelle" localSheetId="0">#REF!</definedName>
    <definedName name="BORDERKostenstelle">#REF!</definedName>
    <definedName name="bose" localSheetId="0">#REF!</definedName>
    <definedName name="bose">#REF!</definedName>
    <definedName name="BOSS" localSheetId="0">#REF!</definedName>
    <definedName name="BOSS">#REF!</definedName>
    <definedName name="botc">#N/A</definedName>
    <definedName name="botc_6">#N/A</definedName>
    <definedName name="botl">#N/A</definedName>
    <definedName name="botl_6">#N/A</definedName>
    <definedName name="botl1">#N/A</definedName>
    <definedName name="botl1_6">#N/A</definedName>
    <definedName name="botn">#N/A</definedName>
    <definedName name="botn_6">#N/A</definedName>
    <definedName name="BOX" localSheetId="0">#REF!</definedName>
    <definedName name="BOX">#REF!</definedName>
    <definedName name="BP" localSheetId="0">#REF!</definedName>
    <definedName name="BP">#REF!</definedName>
    <definedName name="BQ" localSheetId="0">BlankMacro1</definedName>
    <definedName name="BQ">BlankMacro1</definedName>
    <definedName name="BR" localSheetId="0">BlankMacro1</definedName>
    <definedName name="BR">BlankMacro1</definedName>
    <definedName name="Br.Par_2.0" localSheetId="0">#REF!</definedName>
    <definedName name="Br.Par_2.0">#REF!</definedName>
    <definedName name="Br.Par_2.25" localSheetId="0">#REF!</definedName>
    <definedName name="Br.Par_2.25">#REF!</definedName>
    <definedName name="Br.Par_2.50" localSheetId="0">#REF!</definedName>
    <definedName name="Br.Par_2.50">#REF!</definedName>
    <definedName name="Br.Par_2.75" localSheetId="0">#REF!</definedName>
    <definedName name="Br.Par_2.75">#REF!</definedName>
    <definedName name="Br.Par_3.0" localSheetId="0">#REF!</definedName>
    <definedName name="Br.Par_3.0">#REF!</definedName>
    <definedName name="BREAK" localSheetId="0">#REF!</definedName>
    <definedName name="BREAK">#REF!</definedName>
    <definedName name="BREAK1" localSheetId="0">#REF!</definedName>
    <definedName name="BREAK1">#REF!</definedName>
    <definedName name="Breaks">#N/A</definedName>
    <definedName name="Breaks_6">#N/A</definedName>
    <definedName name="Brick" localSheetId="0">#REF!</definedName>
    <definedName name="Brick">#REF!</definedName>
    <definedName name="Brick_Aggregate" localSheetId="0">#REF!</definedName>
    <definedName name="Brick_Aggregate">#REF!</definedName>
    <definedName name="BRICK_PARTITION" localSheetId="0">'[10]print data'!#REF!</definedName>
    <definedName name="BRICK_PARTITION">'[10]print data'!#REF!</definedName>
    <definedName name="Bricks" localSheetId="0">#REF!</definedName>
    <definedName name="Bricks">#REF!</definedName>
    <definedName name="Brickwork" localSheetId="0">#REF!</definedName>
    <definedName name="Brickwork">#REF!</definedName>
    <definedName name="brickwork_utility" localSheetId="0">#REF!</definedName>
    <definedName name="brickwork_utility">#REF!</definedName>
    <definedName name="BRIDGE" localSheetId="0">#REF!</definedName>
    <definedName name="BRIDGE">#REF!</definedName>
    <definedName name="Bridge01" localSheetId="0">#REF!</definedName>
    <definedName name="Bridge01">#REF!</definedName>
    <definedName name="BRK" localSheetId="0">#REF!</definedName>
    <definedName name="BRK">#REF!</definedName>
    <definedName name="BS" localSheetId="0">BlankMacro1</definedName>
    <definedName name="BS">BlankMacro1</definedName>
    <definedName name="bsec1">#N/A</definedName>
    <definedName name="bsec1_6">#N/A</definedName>
    <definedName name="BSEC11">#N/A</definedName>
    <definedName name="BSEC11_6">#N/A</definedName>
    <definedName name="BSEC12">#N/A</definedName>
    <definedName name="BSEC12_6">#N/A</definedName>
    <definedName name="bsec2">#N/A</definedName>
    <definedName name="bsec2_6">#N/A</definedName>
    <definedName name="bsec22">#N/A</definedName>
    <definedName name="bsec22_6">#N/A</definedName>
    <definedName name="bsec3">#N/A</definedName>
    <definedName name="bsec3_6">#N/A</definedName>
    <definedName name="BSEC31">#N/A</definedName>
    <definedName name="BSEC31_6">#N/A</definedName>
    <definedName name="bsec33">#N/A</definedName>
    <definedName name="bsec33_6">#N/A</definedName>
    <definedName name="bsec35">#N/A</definedName>
    <definedName name="bsec35_6">#N/A</definedName>
    <definedName name="bsec4">#N/A</definedName>
    <definedName name="bsec4_6">#N/A</definedName>
    <definedName name="bsec44">#N/A</definedName>
    <definedName name="bsec44_6">#N/A</definedName>
    <definedName name="bsec45">#N/A</definedName>
    <definedName name="bsec45_6">#N/A</definedName>
    <definedName name="bsec5">#N/A</definedName>
    <definedName name="bsec5_6">#N/A</definedName>
    <definedName name="BSEC56">#N/A</definedName>
    <definedName name="BSEC56_6">#N/A</definedName>
    <definedName name="bsec6">#N/A</definedName>
    <definedName name="bsec6_6">#N/A</definedName>
    <definedName name="bsec66">#N/A</definedName>
    <definedName name="bsec66_6">#N/A</definedName>
    <definedName name="BSEC67">#N/A</definedName>
    <definedName name="BSEC67_6">#N/A</definedName>
    <definedName name="BSEC7">#N/A</definedName>
    <definedName name="BSEC7_6">#N/A</definedName>
    <definedName name="BSGrouping" localSheetId="0">#REF!</definedName>
    <definedName name="BSGrouping">#REF!</definedName>
    <definedName name="BSH" localSheetId="0">#REF!</definedName>
    <definedName name="BSH">#REF!</definedName>
    <definedName name="bsheet" localSheetId="0">#REF!</definedName>
    <definedName name="bsheet">#REF!</definedName>
    <definedName name="bsnagar_meas" localSheetId="0">#REF!</definedName>
    <definedName name="bsnagar_meas">#REF!</definedName>
    <definedName name="BSNmeasure" localSheetId="0">#REF!</definedName>
    <definedName name="BSNmeasure">#REF!</definedName>
    <definedName name="Bsp" localSheetId="0">#REF!</definedName>
    <definedName name="Bsp">#REF!</definedName>
    <definedName name="BSX" localSheetId="0">BlankMacro1</definedName>
    <definedName name="BSX">BlankMacro1</definedName>
    <definedName name="BTYPE">#N/A</definedName>
    <definedName name="bua">#N/A</definedName>
    <definedName name="bua_6">#N/A</definedName>
    <definedName name="bubgijk" localSheetId="0">#REF!</definedName>
    <definedName name="bubgijk">#REF!</definedName>
    <definedName name="BUDDHA" localSheetId="0">#REF!</definedName>
    <definedName name="BUDDHA">#REF!</definedName>
    <definedName name="BUI" localSheetId="0">BlankMacro1</definedName>
    <definedName name="BUI">BlankMacro1</definedName>
    <definedName name="building" localSheetId="0">#REF!</definedName>
    <definedName name="building">#REF!</definedName>
    <definedName name="building___0" localSheetId="0">#REF!</definedName>
    <definedName name="building___0">#REF!</definedName>
    <definedName name="building___11" localSheetId="0">#REF!</definedName>
    <definedName name="building___11">#REF!</definedName>
    <definedName name="building___12" localSheetId="0">#REF!</definedName>
    <definedName name="building___12">#REF!</definedName>
    <definedName name="BuiltIn_AutoFilter___1" localSheetId="0">#REF!</definedName>
    <definedName name="BuiltIn_AutoFilter___1">#REF!</definedName>
    <definedName name="BuiltIn_AutoFilter___17" localSheetId="0">#REF!</definedName>
    <definedName name="BuiltIn_AutoFilter___17">#REF!</definedName>
    <definedName name="BuiltIn_AutoFilter___19" localSheetId="0">#REF!</definedName>
    <definedName name="BuiltIn_AutoFilter___19">#REF!</definedName>
    <definedName name="BuiltIn_Consolidate_Area___1">NA()</definedName>
    <definedName name="BuiltIn_Consolidate_Area___2">NA()</definedName>
    <definedName name="BuiltIn_Consolidate_Area___3">NA()</definedName>
    <definedName name="BuiltIn_Consolidate_Area___4">NA()</definedName>
    <definedName name="BuiltIn_Consolidate_Area___5">NA()</definedName>
    <definedName name="BuiltIn_Consolidate_Area___6">NA()</definedName>
    <definedName name="BuiltIn_Consolidate_Area___7">NA()</definedName>
    <definedName name="BuiltIn_Consolidate_Area___9">NA()</definedName>
    <definedName name="BuiltIn_Print_Area">#N/A</definedName>
    <definedName name="BuiltIn_Print_Area___0" localSheetId="0">#REF!</definedName>
    <definedName name="BuiltIn_Print_Area___0">#REF!</definedName>
    <definedName name="BuiltIn_Print_Area___0_15">"$#REF!.$A$2:$H$64"</definedName>
    <definedName name="BuiltIn_Print_Titles" localSheetId="0">#REF!</definedName>
    <definedName name="BuiltIn_Print_Titles">#REF!</definedName>
    <definedName name="BuiltIn_Print_Titles___0">#N/A</definedName>
    <definedName name="BUNHO">#N/A</definedName>
    <definedName name="BusType" localSheetId="0">#REF!</definedName>
    <definedName name="BusType">#REF!</definedName>
    <definedName name="BusType_4" localSheetId="0">#REF!</definedName>
    <definedName name="BusType_4">#REF!</definedName>
    <definedName name="BusType_6" localSheetId="0">#REF!</definedName>
    <definedName name="BusType_6">#REF!</definedName>
    <definedName name="BusType_Text" localSheetId="0">#REF!</definedName>
    <definedName name="BusType_Text">#REF!</definedName>
    <definedName name="BusType_Text_4" localSheetId="0">#REF!</definedName>
    <definedName name="BusType_Text_4">#REF!</definedName>
    <definedName name="BusType_Text_6" localSheetId="0">#REF!</definedName>
    <definedName name="BusType_Text_6">#REF!</definedName>
    <definedName name="butterfly" localSheetId="0">#REF!</definedName>
    <definedName name="butterfly">#REF!</definedName>
    <definedName name="Button_1">"FAX_COVER_SHEET_COMPANIES_List"</definedName>
    <definedName name="Button_5">"AS_PER_TALLY_31_09_04_ONYX_List"</definedName>
    <definedName name="Button_7">"AS_PER_TALLY_31_09_04_ONYX_List1"</definedName>
    <definedName name="Button_8">"AS_PER_TALLY_31_09_04_ONYX_List1"</definedName>
    <definedName name="BV" localSheetId="0">BlankMacro1</definedName>
    <definedName name="BV">BlankMacro1</definedName>
    <definedName name="BVA" localSheetId="0">#REF!</definedName>
    <definedName name="BVA">#REF!</definedName>
    <definedName name="bvcvhcv" localSheetId="0">#REF!</definedName>
    <definedName name="bvcvhcv">#REF!</definedName>
    <definedName name="BW" localSheetId="0">#REF!</definedName>
    <definedName name="BW">#REF!</definedName>
    <definedName name="bwf" localSheetId="0">#REF!</definedName>
    <definedName name="bwf">#REF!</definedName>
    <definedName name="bwfbfwb" localSheetId="0">#REF!</definedName>
    <definedName name="bwfbfwb">#REF!</definedName>
    <definedName name="BX" localSheetId="0">BlankMacro1</definedName>
    <definedName name="BX">BlankMacro1</definedName>
    <definedName name="Bx___0" localSheetId="0">#REF!</definedName>
    <definedName name="Bx___0">#REF!</definedName>
    <definedName name="Bx___13" localSheetId="0">#REF!</definedName>
    <definedName name="Bx___13">#REF!</definedName>
    <definedName name="bxevxed" localSheetId="0">#REF!</definedName>
    <definedName name="bxevxed">#REF!</definedName>
    <definedName name="bxnvxnd" localSheetId="0">#REF!</definedName>
    <definedName name="bxnvxnd">#REF!</definedName>
    <definedName name="BY" localSheetId="0">BlankMacro1</definedName>
    <definedName name="BY">BlankMacro1</definedName>
    <definedName name="bzdbz" localSheetId="0" hidden="1">{#N/A,#N/A,TRUE,"Basic";#N/A,#N/A,TRUE,"EXT-TABLE";#N/A,#N/A,TRUE,"STEEL";#N/A,#N/A,TRUE,"INT-Table";#N/A,#N/A,TRUE,"STEEL";#N/A,#N/A,TRUE,"Door"}</definedName>
    <definedName name="bzdbz" hidden="1">{#N/A,#N/A,TRUE,"Basic";#N/A,#N/A,TRUE,"EXT-TABLE";#N/A,#N/A,TRUE,"STEEL";#N/A,#N/A,TRUE,"INT-Table";#N/A,#N/A,TRUE,"STEEL";#N/A,#N/A,TRUE,"Door"}</definedName>
    <definedName name="c.b" localSheetId="0" hidden="1">{#N/A,#N/A,TRUE,"Front";#N/A,#N/A,TRUE,"Simple Letter";#N/A,#N/A,TRUE,"Inside";#N/A,#N/A,TRUE,"Contents";#N/A,#N/A,TRUE,"Basis";#N/A,#N/A,TRUE,"Inclusions";#N/A,#N/A,TRUE,"Exclusions";#N/A,#N/A,TRUE,"Areas";#N/A,#N/A,TRUE,"Summary";#N/A,#N/A,TRUE,"Detail"}</definedName>
    <definedName name="c.b" hidden="1">{#N/A,#N/A,TRUE,"Front";#N/A,#N/A,TRUE,"Simple Letter";#N/A,#N/A,TRUE,"Inside";#N/A,#N/A,TRUE,"Contents";#N/A,#N/A,TRUE,"Basis";#N/A,#N/A,TRUE,"Inclusions";#N/A,#N/A,TRUE,"Exclusions";#N/A,#N/A,TRUE,"Areas";#N/A,#N/A,TRUE,"Summary";#N/A,#N/A,TRUE,"Detail"}</definedName>
    <definedName name="C.M.1.1" localSheetId="0">#REF!</definedName>
    <definedName name="C.M.1.1">#REF!</definedName>
    <definedName name="C.M.1.1.5" localSheetId="0">#REF!</definedName>
    <definedName name="C.M.1.1.5">#REF!</definedName>
    <definedName name="c.nos" localSheetId="0">#REF!</definedName>
    <definedName name="c.nos">#REF!</definedName>
    <definedName name="C.S.WALL_6">#N/A</definedName>
    <definedName name="c_">"$#REF!.$B$184:$T$184"</definedName>
    <definedName name="C_1" localSheetId="0">#REF!</definedName>
    <definedName name="C_1">#REF!</definedName>
    <definedName name="C_11.2_1">'[11]Lead statement'!$I$45</definedName>
    <definedName name="C_11.2_10">'[11]Lead statement'!$I$307</definedName>
    <definedName name="C_11.2_2">'[11]Lead statement'!$I$76</definedName>
    <definedName name="C_11.2_3">'[11]Lead statement'!$I$105</definedName>
    <definedName name="C_11.2_4">'[11]Lead statement'!$I$133</definedName>
    <definedName name="C_11.2_5">'[11]Lead statement'!$I$162</definedName>
    <definedName name="C_11.2_6">'[11]Lead statement'!$I$191</definedName>
    <definedName name="C_11.2_7">'[11]Lead statement'!$I$220</definedName>
    <definedName name="C_11.2_8">'[11]Lead statement'!$I$249</definedName>
    <definedName name="C_11.2_9">'[11]Lead statement'!$I$278</definedName>
    <definedName name="C_11.2_CMP">'[11]Lead statement'!$I$396</definedName>
    <definedName name="C_12ISS_1">'[11]Lead statement'!$I$52</definedName>
    <definedName name="C_13.2_1">'[11]Lead statement'!$I$44</definedName>
    <definedName name="C_13.2_10">'[11]Lead statement'!$I$306</definedName>
    <definedName name="C_13.2_2">'[11]Lead statement'!$I$75</definedName>
    <definedName name="C_13.2_3">'[11]Lead statement'!$I$104</definedName>
    <definedName name="C_13.2_4">'[11]Lead statement'!$I$132</definedName>
    <definedName name="C_13.2_5">'[11]Lead statement'!$I$161</definedName>
    <definedName name="C_13.2_6">'[11]Lead statement'!$I$190</definedName>
    <definedName name="C_13.2_7">'[11]Lead statement'!$I$219</definedName>
    <definedName name="C_13.2_8">'[11]Lead statement'!$I$248</definedName>
    <definedName name="C_13.2_9">'[11]Lead statement'!$I$277</definedName>
    <definedName name="C_132.8_CMP">'[11]Lead statement'!$I$393</definedName>
    <definedName name="C_2" localSheetId="0">#REF!</definedName>
    <definedName name="C_2">#REF!</definedName>
    <definedName name="C_20ISS_1">'[11]Lead statement'!$I$51</definedName>
    <definedName name="C_2613">[12]Lead!$H$160</definedName>
    <definedName name="C_2613_CMP">'[11]Lead statement'!$I$392</definedName>
    <definedName name="C_3" localSheetId="0">#REF!</definedName>
    <definedName name="C_3">#REF!</definedName>
    <definedName name="C_4" localSheetId="0">#REF!</definedName>
    <definedName name="C_4">#REF!</definedName>
    <definedName name="C_4.75_CMP">'[11]Lead statement'!$I$398</definedName>
    <definedName name="C_5322_1">'[11]Lead statement'!$I$42</definedName>
    <definedName name="C_5322_2">'[11]Lead statement'!$I$73</definedName>
    <definedName name="C_5322_3">'[11]Lead statement'!$I$102</definedName>
    <definedName name="C_5322_4">'[11]Lead statement'!$I$130</definedName>
    <definedName name="C_5322_5">'[11]Lead statement'!$I$159</definedName>
    <definedName name="C_5322_6">'[11]Lead statement'!$I$188</definedName>
    <definedName name="C_6" localSheetId="0">#REF!</definedName>
    <definedName name="C_6">#REF!</definedName>
    <definedName name="C_6.7_1">'[11]Lead statement'!$I$46</definedName>
    <definedName name="C_6.7_10">'[11]Lead statement'!$I$308</definedName>
    <definedName name="C_6.7_2">'[11]Lead statement'!$I$77</definedName>
    <definedName name="C_6.7_3">'[11]Lead statement'!$I$106</definedName>
    <definedName name="C_6.7_4">'[11]Lead statement'!$I$134</definedName>
    <definedName name="C_6.7_5">'[11]Lead statement'!$I$163</definedName>
    <definedName name="C_6.7_6">'[11]Lead statement'!$I$192</definedName>
    <definedName name="C_6.7_7">'[11]Lead statement'!$I$221</definedName>
    <definedName name="C_6.7_8">'[11]Lead statement'!$I$250</definedName>
    <definedName name="C_6.7_9">'[11]Lead statement'!$I$279</definedName>
    <definedName name="C_6.7_CMP">'[11]Lead statement'!$I$397</definedName>
    <definedName name="C_6345_1">'[11]Lead statement'!$I$41</definedName>
    <definedName name="C_6345_10">'[11]Lead statement'!$I$303</definedName>
    <definedName name="C_6345_2">'[11]Lead statement'!$I$72</definedName>
    <definedName name="C_6345_3">'[11]Lead statement'!$I$101</definedName>
    <definedName name="C_6345_4">'[11]Lead statement'!$I$129</definedName>
    <definedName name="C_6345_5">'[11]Lead statement'!$I$158</definedName>
    <definedName name="C_6345_6">'[11]Lead statement'!$I$187</definedName>
    <definedName name="C_6345_7">'[11]Lead statement'!$I$216</definedName>
    <definedName name="C_6345_8">'[11]Lead statement'!$I$245</definedName>
    <definedName name="C_6345_9">'[11]Lead statement'!$I$274</definedName>
    <definedName name="C_6ISS_1">'[11]Lead statement'!$I$54</definedName>
    <definedName name="C_B6070_1">'[11]Lead statement'!$I$62</definedName>
    <definedName name="C_B6070_10">'[11]Lead statement'!$I$324</definedName>
    <definedName name="C_B6070_2">'[11]Lead statement'!$I$93</definedName>
    <definedName name="C_B6070_3">'[11]Lead statement'!$I$122</definedName>
    <definedName name="C_B6070_4">'[11]Lead statement'!$I$150</definedName>
    <definedName name="C_B6070_5">'[11]Lead statement'!$I$179</definedName>
    <definedName name="C_B6070_6">'[11]Lead statement'!$I$208</definedName>
    <definedName name="C_B6070_7">'[11]Lead statement'!$I$237</definedName>
    <definedName name="C_B6070_8">'[11]Lead statement'!$I$266</definedName>
    <definedName name="C_B6070_9">'[11]Lead statement'!$I$295</definedName>
    <definedName name="C_B6070_CMP">'[11]Lead statement'!$I$413</definedName>
    <definedName name="C_B80100_1">'[11]Lead statement'!$I$61</definedName>
    <definedName name="C_B80100_10">'[11]Lead statement'!$I$323</definedName>
    <definedName name="C_B80100_2">'[11]Lead statement'!$I$92</definedName>
    <definedName name="C_B80100_3">'[11]Lead statement'!$I$121</definedName>
    <definedName name="C_B80100_4">'[11]Lead statement'!$I$149</definedName>
    <definedName name="C_B80100_5">'[11]Lead statement'!$I$178</definedName>
    <definedName name="C_B80100_6">'[11]Lead statement'!$I$207</definedName>
    <definedName name="C_B80100_7">'[11]Lead statement'!$I$236</definedName>
    <definedName name="C_B80100_8">'[11]Lead statement'!$I$265</definedName>
    <definedName name="C_B80100_9">'[11]Lead statement'!$I$294</definedName>
    <definedName name="C_Bituman6070_4" localSheetId="0">[13]Lead!#REF!</definedName>
    <definedName name="C_Bituman6070_4">[13]Lead!#REF!</definedName>
    <definedName name="C_Bituman6070_5">[12]Lead!$H$181</definedName>
    <definedName name="C_Bituman6070_6" localSheetId="0">[13]Lead!#REF!</definedName>
    <definedName name="C_Bituman6070_6">[13]Lead!#REF!</definedName>
    <definedName name="C_Bituman6070_7" localSheetId="0">[13]Lead!#REF!</definedName>
    <definedName name="C_Bituman6070_7">[13]Lead!#REF!</definedName>
    <definedName name="C_Bituman80100_4" localSheetId="0">[13]Lead!#REF!</definedName>
    <definedName name="C_Bituman80100_4">[13]Lead!#REF!</definedName>
    <definedName name="C_Bituman80100_5" localSheetId="0">[13]Lead!#REF!</definedName>
    <definedName name="C_Bituman80100_5">[13]Lead!#REF!</definedName>
    <definedName name="C_Bituman80100_6" localSheetId="0">[13]Lead!#REF!</definedName>
    <definedName name="C_Bituman80100_6">[13]Lead!#REF!</definedName>
    <definedName name="C_Bituman80100_7" localSheetId="0">[13]Lead!#REF!</definedName>
    <definedName name="C_Bituman80100_7">[13]Lead!#REF!</definedName>
    <definedName name="C_CRMB_CMP">'[11]Lead statement'!$I$414</definedName>
    <definedName name="C_F" localSheetId="0">#REF!</definedName>
    <definedName name="C_F">#REF!</definedName>
    <definedName name="C_Gravel_1">'[11]Lead statement'!$I$39</definedName>
    <definedName name="C_Gravel_10">'[11]Lead statement'!$I$302</definedName>
    <definedName name="C_Gravel_2">'[11]Lead statement'!$I$71</definedName>
    <definedName name="C_Gravel_3">'[11]Lead statement'!$I$100</definedName>
    <definedName name="C_Gravel_4">'[11]Lead statement'!$I$128</definedName>
    <definedName name="C_Gravel_5">'[11]Lead statement'!$I$157</definedName>
    <definedName name="C_Gravel_6">'[11]Lead statement'!$I$186</definedName>
    <definedName name="C_Gravel_7">'[11]Lead statement'!$I$215</definedName>
    <definedName name="C_Gravel_8">'[11]Lead statement'!$I$244</definedName>
    <definedName name="C_Gravel_9">'[11]Lead statement'!$I$273</definedName>
    <definedName name="C_L" localSheetId="0">#REF!</definedName>
    <definedName name="C_L">#REF!</definedName>
    <definedName name="c_margin" localSheetId="0">#REF!</definedName>
    <definedName name="c_margin">#REF!</definedName>
    <definedName name="C_NC" localSheetId="0">#REF!</definedName>
    <definedName name="C_NC">#REF!</definedName>
    <definedName name="C_Over_Heads" localSheetId="0">#REF!</definedName>
    <definedName name="C_Over_Heads">#REF!</definedName>
    <definedName name="C_Sandmor_1">'[11]Lead statement'!$I$59</definedName>
    <definedName name="C_VALUE" localSheetId="0">#REF!</definedName>
    <definedName name="C_VALUE">#REF!</definedName>
    <definedName name="CA">#N/A</definedName>
    <definedName name="ca1boq" localSheetId="0">#REF!</definedName>
    <definedName name="ca1boq">#REF!</definedName>
    <definedName name="cab" localSheetId="0">#REF!</definedName>
    <definedName name="cab">#REF!</definedName>
    <definedName name="cab21.5tp" localSheetId="0">#REF!</definedName>
    <definedName name="cab21.5tp">#REF!</definedName>
    <definedName name="cab21.5tp_4" localSheetId="0">#REF!</definedName>
    <definedName name="cab21.5tp_4">#REF!</definedName>
    <definedName name="cab21.5tp_6" localSheetId="0">#REF!</definedName>
    <definedName name="cab21.5tp_6">#REF!</definedName>
    <definedName name="cab21s" localSheetId="0">#REF!</definedName>
    <definedName name="cab21s">#REF!</definedName>
    <definedName name="cab21s_4" localSheetId="0">#REF!</definedName>
    <definedName name="cab21s_4">#REF!</definedName>
    <definedName name="cab21s_6" localSheetId="0">#REF!</definedName>
    <definedName name="cab21s_6">#REF!</definedName>
    <definedName name="cab21us" localSheetId="0">#REF!</definedName>
    <definedName name="cab21us">#REF!</definedName>
    <definedName name="cab21us_4" localSheetId="0">#REF!</definedName>
    <definedName name="cab21us_4">#REF!</definedName>
    <definedName name="cab21us_6" localSheetId="0">#REF!</definedName>
    <definedName name="cab21us_6">#REF!</definedName>
    <definedName name="cab31s" localSheetId="0">#REF!</definedName>
    <definedName name="cab31s">#REF!</definedName>
    <definedName name="cab31s_4" localSheetId="0">#REF!</definedName>
    <definedName name="cab31s_4">#REF!</definedName>
    <definedName name="cab31s_6" localSheetId="0">#REF!</definedName>
    <definedName name="cab31s_6">#REF!</definedName>
    <definedName name="cab31us" localSheetId="0">#REF!</definedName>
    <definedName name="cab31us">#REF!</definedName>
    <definedName name="cab31us_4" localSheetId="0">#REF!</definedName>
    <definedName name="cab31us_4">#REF!</definedName>
    <definedName name="cab31us_6" localSheetId="0">#REF!</definedName>
    <definedName name="cab31us_6">#REF!</definedName>
    <definedName name="cab41s" localSheetId="0">#REF!</definedName>
    <definedName name="cab41s">#REF!</definedName>
    <definedName name="cab41s_4" localSheetId="0">#REF!</definedName>
    <definedName name="cab41s_4">#REF!</definedName>
    <definedName name="cab41s_6" localSheetId="0">#REF!</definedName>
    <definedName name="cab41s_6">#REF!</definedName>
    <definedName name="cab41us" localSheetId="0">#REF!</definedName>
    <definedName name="cab41us">#REF!</definedName>
    <definedName name="cab41us_4" localSheetId="0">#REF!</definedName>
    <definedName name="cab41us_4">#REF!</definedName>
    <definedName name="cab41us_6" localSheetId="0">#REF!</definedName>
    <definedName name="cab41us_6">#REF!</definedName>
    <definedName name="cabd" localSheetId="0">#REF!</definedName>
    <definedName name="cabd">#REF!</definedName>
    <definedName name="cabf" localSheetId="0">#REF!</definedName>
    <definedName name="cabf">#REF!</definedName>
    <definedName name="cabf_4" localSheetId="0">#REF!</definedName>
    <definedName name="cabf_4">#REF!</definedName>
    <definedName name="cabf_6" localSheetId="0">#REF!</definedName>
    <definedName name="cabf_6">#REF!</definedName>
    <definedName name="cabinet" localSheetId="0">#REF!</definedName>
    <definedName name="cabinet">#REF!</definedName>
    <definedName name="cable" localSheetId="0">#REF!</definedName>
    <definedName name="cable">#REF!</definedName>
    <definedName name="CABLE_4" localSheetId="0">#REF!</definedName>
    <definedName name="CABLE_4">#REF!</definedName>
    <definedName name="CABLE_6" localSheetId="0">#REF!</definedName>
    <definedName name="CABLE_6">#REF!</definedName>
    <definedName name="Cable_Details" localSheetId="0">#REF!</definedName>
    <definedName name="Cable_Details">#REF!</definedName>
    <definedName name="CABLE1" localSheetId="0">#REF!</definedName>
    <definedName name="CABLE1">#REF!</definedName>
    <definedName name="cabledata" localSheetId="0">#REF!</definedName>
    <definedName name="cabledata">#REF!</definedName>
    <definedName name="cablelen" localSheetId="0">#REF!</definedName>
    <definedName name="cablelen">#REF!</definedName>
    <definedName name="CACAU">298161</definedName>
    <definedName name="cad" localSheetId="0" hidden="1">{#N/A,#N/A,FALSE,"양식(을)"}</definedName>
    <definedName name="cad" hidden="1">{#N/A,#N/A,FALSE,"양식(을)"}</definedName>
    <definedName name="cadcd" localSheetId="0" hidden="1">{#N/A,#N/A,TRUE,"Front";#N/A,#N/A,TRUE,"Simple Letter";#N/A,#N/A,TRUE,"Inside";#N/A,#N/A,TRUE,"Contents";#N/A,#N/A,TRUE,"Basis";#N/A,#N/A,TRUE,"Inclusions";#N/A,#N/A,TRUE,"Exclusions";#N/A,#N/A,TRUE,"Areas";#N/A,#N/A,TRUE,"Summary";#N/A,#N/A,TRUE,"Detail"}</definedName>
    <definedName name="cadcd" hidden="1">{#N/A,#N/A,TRUE,"Front";#N/A,#N/A,TRUE,"Simple Letter";#N/A,#N/A,TRUE,"Inside";#N/A,#N/A,TRUE,"Contents";#N/A,#N/A,TRUE,"Basis";#N/A,#N/A,TRUE,"Inclusions";#N/A,#N/A,TRUE,"Exclusions";#N/A,#N/A,TRUE,"Areas";#N/A,#N/A,TRUE,"Summary";#N/A,#N/A,TRUE,"Detail"}</definedName>
    <definedName name="CAE해석" localSheetId="0" hidden="1">{#N/A,#N/A,FALSE,"단축1";#N/A,#N/A,FALSE,"단축2";#N/A,#N/A,FALSE,"단축3";#N/A,#N/A,FALSE,"장축";#N/A,#N/A,FALSE,"4WD"}</definedName>
    <definedName name="CAE해석" hidden="1">{#N/A,#N/A,FALSE,"단축1";#N/A,#N/A,FALSE,"단축2";#N/A,#N/A,FALSE,"단축3";#N/A,#N/A,FALSE,"장축";#N/A,#N/A,FALSE,"4WD"}</definedName>
    <definedName name="CalcAgencyPrice" localSheetId="0">#REF!</definedName>
    <definedName name="CalcAgencyPrice">#REF!</definedName>
    <definedName name="cald" localSheetId="0">#REF!</definedName>
    <definedName name="cald">#REF!</definedName>
    <definedName name="CALf" localSheetId="0">#REF!</definedName>
    <definedName name="CALf">#REF!</definedName>
    <definedName name="CALf_4" localSheetId="0">#REF!</definedName>
    <definedName name="CALf_4">#REF!</definedName>
    <definedName name="CALf_6" localSheetId="0">#REF!</definedName>
    <definedName name="CALf_6">#REF!</definedName>
    <definedName name="caln" localSheetId="0" hidden="1">{#N/A,#N/A,TRUE,"Front";#N/A,#N/A,TRUE,"Simple Letter";#N/A,#N/A,TRUE,"Inside";#N/A,#N/A,TRUE,"Contents";#N/A,#N/A,TRUE,"Basis";#N/A,#N/A,TRUE,"Inclusions";#N/A,#N/A,TRUE,"Exclusions";#N/A,#N/A,TRUE,"Areas";#N/A,#N/A,TRUE,"Summary";#N/A,#N/A,TRUE,"Detail"}</definedName>
    <definedName name="caln" hidden="1">{#N/A,#N/A,TRUE,"Front";#N/A,#N/A,TRUE,"Simple Letter";#N/A,#N/A,TRUE,"Inside";#N/A,#N/A,TRUE,"Contents";#N/A,#N/A,TRUE,"Basis";#N/A,#N/A,TRUE,"Inclusions";#N/A,#N/A,TRUE,"Exclusions";#N/A,#N/A,TRUE,"Areas";#N/A,#N/A,TRUE,"Summary";#N/A,#N/A,TRUE,"Detail"}</definedName>
    <definedName name="CAMPH" localSheetId="0">#REF!</definedName>
    <definedName name="CAMPH">#REF!</definedName>
    <definedName name="CAMPV" localSheetId="0">#REF!</definedName>
    <definedName name="CAMPV">#REF!</definedName>
    <definedName name="Canalabstract" localSheetId="0">#REF!</definedName>
    <definedName name="Canalabstract">#REF!</definedName>
    <definedName name="Canaldata" localSheetId="0">#REF!</definedName>
    <definedName name="Canaldata">#REF!</definedName>
    <definedName name="cant">#N/A</definedName>
    <definedName name="cant_6">#N/A</definedName>
    <definedName name="canteen" localSheetId="0">#REF!</definedName>
    <definedName name="canteen">#REF!</definedName>
    <definedName name="CANVAS접속노무1.6T" localSheetId="0">#REF!</definedName>
    <definedName name="CANVAS접속노무1.6T">#REF!</definedName>
    <definedName name="CANVAS접속덕트공1.6T" localSheetId="0">#REF!</definedName>
    <definedName name="CANVAS접속덕트공1.6T">#REF!</definedName>
    <definedName name="CANVAS제작설치노무1.6T" localSheetId="0">#REF!</definedName>
    <definedName name="CANVAS제작설치노무1.6T">#REF!</definedName>
    <definedName name="CANVAS제작설치노무3.2T" localSheetId="0">#REF!</definedName>
    <definedName name="CANVAS제작설치노무3.2T">#REF!</definedName>
    <definedName name="CANVAS제작설치덕트공1.6T" localSheetId="0">#REF!</definedName>
    <definedName name="CANVAS제작설치덕트공1.6T">#REF!</definedName>
    <definedName name="CANVAS제작설치덕트공3.2T" localSheetId="0">#REF!</definedName>
    <definedName name="CANVAS제작설치덕트공3.2T">#REF!</definedName>
    <definedName name="CAP" localSheetId="0">#REF!</definedName>
    <definedName name="CAP">#REF!</definedName>
    <definedName name="CAPAPR" localSheetId="0">#REF!</definedName>
    <definedName name="CAPAPR">#REF!</definedName>
    <definedName name="CAPAUG" localSheetId="0">#REF!</definedName>
    <definedName name="CAPAUG">#REF!</definedName>
    <definedName name="CAPDEC" localSheetId="0">#REF!</definedName>
    <definedName name="CAPDEC">#REF!</definedName>
    <definedName name="CAPFEB" localSheetId="0">#REF!</definedName>
    <definedName name="CAPFEB">#REF!</definedName>
    <definedName name="capital" localSheetId="0">#REF!</definedName>
    <definedName name="capital">#REF!</definedName>
    <definedName name="CAPJAN" localSheetId="0">#REF!</definedName>
    <definedName name="CAPJAN">#REF!</definedName>
    <definedName name="CAPJUL" localSheetId="0">#REF!</definedName>
    <definedName name="CAPJUL">#REF!</definedName>
    <definedName name="CAPJUN" localSheetId="0">#REF!</definedName>
    <definedName name="CAPJUN">#REF!</definedName>
    <definedName name="CAPMAR" localSheetId="0">#REF!</definedName>
    <definedName name="CAPMAR">#REF!</definedName>
    <definedName name="CAPMAY" localSheetId="0">#REF!</definedName>
    <definedName name="CAPMAY">#REF!</definedName>
    <definedName name="CAPNOV" localSheetId="0">#REF!</definedName>
    <definedName name="CAPNOV">#REF!</definedName>
    <definedName name="CAPOCT" localSheetId="0">#REF!</definedName>
    <definedName name="CAPOCT">#REF!</definedName>
    <definedName name="CAPSEP" localSheetId="0">#REF!</definedName>
    <definedName name="CAPSEP">#REF!</definedName>
    <definedName name="CARL" localSheetId="0" hidden="1">{#N/A,#N/A,FALSE,"CCTV"}</definedName>
    <definedName name="CARL" hidden="1">{#N/A,#N/A,FALSE,"CCTV"}</definedName>
    <definedName name="CARL1" localSheetId="0" hidden="1">{#N/A,#N/A,FALSE,"CCTV"}</definedName>
    <definedName name="CARL1" hidden="1">{#N/A,#N/A,FALSE,"CCTV"}</definedName>
    <definedName name="CARL2" localSheetId="0" hidden="1">{#N/A,#N/A,FALSE,"CCTV"}</definedName>
    <definedName name="CARL2" hidden="1">{#N/A,#N/A,FALSE,"CCTV"}</definedName>
    <definedName name="CARP" localSheetId="0">#REF!</definedName>
    <definedName name="CARP">#REF!</definedName>
    <definedName name="CARP1" localSheetId="0">#REF!</definedName>
    <definedName name="CARP1">#REF!</definedName>
    <definedName name="CARP2" localSheetId="0">#REF!</definedName>
    <definedName name="CARP2">#REF!</definedName>
    <definedName name="Carpenter" localSheetId="0">#REF!</definedName>
    <definedName name="Carpenter">#REF!</definedName>
    <definedName name="carpet" localSheetId="0">#REF!</definedName>
    <definedName name="carpet">#REF!</definedName>
    <definedName name="carpet___0" localSheetId="0">#REF!</definedName>
    <definedName name="carpet___0">#REF!</definedName>
    <definedName name="carpet___11" localSheetId="0">#REF!</definedName>
    <definedName name="carpet___11">#REF!</definedName>
    <definedName name="carpet___12" localSheetId="0">#REF!</definedName>
    <definedName name="carpet___12">#REF!</definedName>
    <definedName name="carpg" localSheetId="0" hidden="1">{#N/A,#N/A,TRUE,"Front";#N/A,#N/A,TRUE,"Simple Letter";#N/A,#N/A,TRUE,"Inside";#N/A,#N/A,TRUE,"Contents";#N/A,#N/A,TRUE,"Basis";#N/A,#N/A,TRUE,"Inclusions";#N/A,#N/A,TRUE,"Exclusions";#N/A,#N/A,TRUE,"Areas";#N/A,#N/A,TRUE,"Summary";#N/A,#N/A,TRUE,"Detail"}</definedName>
    <definedName name="carpg" hidden="1">{#N/A,#N/A,TRUE,"Front";#N/A,#N/A,TRUE,"Simple Letter";#N/A,#N/A,TRUE,"Inside";#N/A,#N/A,TRUE,"Contents";#N/A,#N/A,TRUE,"Basis";#N/A,#N/A,TRUE,"Inclusions";#N/A,#N/A,TRUE,"Exclusions";#N/A,#N/A,TRUE,"Areas";#N/A,#N/A,TRUE,"Summary";#N/A,#N/A,TRUE,"Detail"}</definedName>
    <definedName name="carpnm" localSheetId="0" hidden="1">{#N/A,#N/A,TRUE,"Front";#N/A,#N/A,TRUE,"Simple Letter";#N/A,#N/A,TRUE,"Inside";#N/A,#N/A,TRUE,"Contents";#N/A,#N/A,TRUE,"Basis";#N/A,#N/A,TRUE,"Inclusions";#N/A,#N/A,TRUE,"Exclusions";#N/A,#N/A,TRUE,"Areas";#N/A,#N/A,TRUE,"Summary";#N/A,#N/A,TRUE,"Detail"}</definedName>
    <definedName name="carpnm" hidden="1">{#N/A,#N/A,TRUE,"Front";#N/A,#N/A,TRUE,"Simple Letter";#N/A,#N/A,TRUE,"Inside";#N/A,#N/A,TRUE,"Contents";#N/A,#N/A,TRUE,"Basis";#N/A,#N/A,TRUE,"Inclusions";#N/A,#N/A,TRUE,"Exclusions";#N/A,#N/A,TRUE,"Areas";#N/A,#N/A,TRUE,"Summary";#N/A,#N/A,TRUE,"Detail"}</definedName>
    <definedName name="Carriage" localSheetId="0">#REF!</definedName>
    <definedName name="Carriage">#REF!</definedName>
    <definedName name="Carriage_AAC" localSheetId="0">#REF!</definedName>
    <definedName name="Carriage_AAC">#REF!</definedName>
    <definedName name="Carriage_Aggregate" localSheetId="0">#REF!</definedName>
    <definedName name="Carriage_Aggregate">#REF!</definedName>
    <definedName name="Carriage_Aggregate_20" localSheetId="0">#REF!</definedName>
    <definedName name="Carriage_Aggregate_20">#REF!</definedName>
    <definedName name="Carriage_Aggregate40" localSheetId="0">#REF!</definedName>
    <definedName name="Carriage_Aggregate40">#REF!</definedName>
    <definedName name="Carriage_Bitumen" localSheetId="0">#REF!</definedName>
    <definedName name="Carriage_Bitumen">#REF!</definedName>
    <definedName name="Carriage_Bricks" localSheetId="0">#REF!</definedName>
    <definedName name="Carriage_Bricks">#REF!</definedName>
    <definedName name="Carriage_cement" localSheetId="0">#REF!</definedName>
    <definedName name="Carriage_cement">#REF!</definedName>
    <definedName name="Carriage_Marble" localSheetId="0">#REF!</definedName>
    <definedName name="Carriage_Marble">#REF!</definedName>
    <definedName name="Carriage_MS_bar_6mm" localSheetId="0">#REF!</definedName>
    <definedName name="Carriage_MS_bar_6mm">#REF!</definedName>
    <definedName name="Carriage_of_Brick_Agg" localSheetId="0">#REF!</definedName>
    <definedName name="Carriage_of_Brick_Agg">#REF!</definedName>
    <definedName name="Carriage_RMC" localSheetId="0">#REF!</definedName>
    <definedName name="Carriage_RMC">#REF!</definedName>
    <definedName name="Carriage_Sand" localSheetId="0">#REF!</definedName>
    <definedName name="Carriage_Sand">#REF!</definedName>
    <definedName name="Carriage_Steel" localSheetId="0">#REF!</definedName>
    <definedName name="Carriage_Steel">#REF!</definedName>
    <definedName name="Carriage_tile" localSheetId="0">#REF!</definedName>
    <definedName name="Carriage_tile">#REF!</definedName>
    <definedName name="Carriage_Water_proof" localSheetId="0">#REF!</definedName>
    <definedName name="Carriage_Water_proof">#REF!</definedName>
    <definedName name="cash_bank" localSheetId="0">#REF!</definedName>
    <definedName name="cash_bank">#REF!</definedName>
    <definedName name="CASH_OUT" localSheetId="0">#REF!</definedName>
    <definedName name="CASH_OUT">#REF!</definedName>
    <definedName name="CASING함석공0.4T" localSheetId="0">#REF!</definedName>
    <definedName name="CASING함석공0.4T">#REF!</definedName>
    <definedName name="CASING함석공0.5T" localSheetId="0">#REF!</definedName>
    <definedName name="CASING함석공0.5T">#REF!</definedName>
    <definedName name="CASING함석공0.6T" localSheetId="0">#REF!</definedName>
    <definedName name="CASING함석공0.6T">#REF!</definedName>
    <definedName name="CASING함석공0.8T" localSheetId="0">#REF!</definedName>
    <definedName name="CASING함석공0.8T">#REF!</definedName>
    <definedName name="Category_All" localSheetId="0">#REF!</definedName>
    <definedName name="Category_All">#REF!</definedName>
    <definedName name="CATIN">#N/A</definedName>
    <definedName name="CATJYOU">#N/A</definedName>
    <definedName name="CATREC">#N/A</definedName>
    <definedName name="CATSYU">#N/A</definedName>
    <definedName name="CB" localSheetId="0">#REF!</definedName>
    <definedName name="CB">#REF!</definedName>
    <definedName name="CBF" localSheetId="0">BlankMacro1</definedName>
    <definedName name="CBF">BlankMacro1</definedName>
    <definedName name="cbgl1">#N/A</definedName>
    <definedName name="cbgl1_6">#N/A</definedName>
    <definedName name="cbgl2">#N/A</definedName>
    <definedName name="cbgl2_6">#N/A</definedName>
    <definedName name="cbgl3">#N/A</definedName>
    <definedName name="cbgl3_6">#N/A</definedName>
    <definedName name="cbgl4">#N/A</definedName>
    <definedName name="cbgl4_6">#N/A</definedName>
    <definedName name="cc" localSheetId="0">#REF!</definedName>
    <definedName name="cc">#REF!</definedName>
    <definedName name="CC.QQ" localSheetId="0">#REF!</definedName>
    <definedName name="CC.QQ">#REF!</definedName>
    <definedName name="ccc" localSheetId="0">'[9]Detail-Est'!#REF!</definedName>
    <definedName name="ccc">'[9]Detail-Est'!#REF!</definedName>
    <definedName name="cccccc" localSheetId="0">#REF!</definedName>
    <definedName name="cccccc">#REF!</definedName>
    <definedName name="CCCCCCCCCCCC" localSheetId="0" hidden="1">#REF!</definedName>
    <definedName name="CCCCCCCCCCCC" hidden="1">#REF!</definedName>
    <definedName name="ccolagl" localSheetId="0">#REF!</definedName>
    <definedName name="ccolagl">#REF!</definedName>
    <definedName name="CCR" localSheetId="0">#REF!</definedName>
    <definedName name="CCR">#REF!</definedName>
    <definedName name="CCSB" localSheetId="0">BlankMacro1</definedName>
    <definedName name="CCSB">BlankMacro1</definedName>
    <definedName name="ccSI_101" localSheetId="0">#REF!</definedName>
    <definedName name="ccSI_101">#REF!</definedName>
    <definedName name="ccSI_103" localSheetId="0">#REF!</definedName>
    <definedName name="ccSI_103">#REF!</definedName>
    <definedName name="ccSI_211" localSheetId="0">#REF!</definedName>
    <definedName name="ccSI_211">#REF!</definedName>
    <definedName name="CCTV설비" localSheetId="0">#REF!</definedName>
    <definedName name="CCTV설비">#REF!</definedName>
    <definedName name="CC갯수" localSheetId="0">#REF!</definedName>
    <definedName name="CC갯수">#REF!</definedName>
    <definedName name="CD" localSheetId="0">#REF!</definedName>
    <definedName name="CD">#REF!</definedName>
    <definedName name="cdf" localSheetId="0">#REF!</definedName>
    <definedName name="cdf">#REF!</definedName>
    <definedName name="CDT" localSheetId="0">#REF!</definedName>
    <definedName name="CDT">#REF!</definedName>
    <definedName name="CE" localSheetId="0">#REF!</definedName>
    <definedName name="CE">#REF!</definedName>
    <definedName name="CEE" localSheetId="0">#REF!</definedName>
    <definedName name="CEE">#REF!</definedName>
    <definedName name="ceiling" localSheetId="0">#REF!</definedName>
    <definedName name="ceiling">#REF!</definedName>
    <definedName name="Ceiling_종류" localSheetId="0">#REF!</definedName>
    <definedName name="Ceiling_종류">#REF!</definedName>
    <definedName name="Ceilingplast" localSheetId="0">#REF!</definedName>
    <definedName name="Ceilingplast">#REF!</definedName>
    <definedName name="Cement" localSheetId="0">#REF!</definedName>
    <definedName name="Cement">#REF!</definedName>
    <definedName name="Cement_Paint" localSheetId="0">#REF!</definedName>
    <definedName name="Cement_Paint">#REF!</definedName>
    <definedName name="Cementcon" localSheetId="0">#REF!</definedName>
    <definedName name="Cementcon">#REF!</definedName>
    <definedName name="Cementnew" localSheetId="0">#REF!</definedName>
    <definedName name="Cementnew">#REF!</definedName>
    <definedName name="cementpaint" localSheetId="0">#REF!</definedName>
    <definedName name="cementpaint">#REF!</definedName>
    <definedName name="cen">[2]DATA!$D$319</definedName>
    <definedName name="CENTERING" localSheetId="0">#REF!</definedName>
    <definedName name="CENTERING">#REF!</definedName>
    <definedName name="Centring" localSheetId="0">#REF!</definedName>
    <definedName name="Centring">#REF!</definedName>
    <definedName name="ceramic" localSheetId="0">#REF!</definedName>
    <definedName name="ceramic">#REF!</definedName>
    <definedName name="CF" localSheetId="0">BlankMacro1</definedName>
    <definedName name="CF">BlankMacro1</definedName>
    <definedName name="CFB" localSheetId="0">BlankMacro1</definedName>
    <definedName name="CFB">BlankMacro1</definedName>
    <definedName name="cfbeams" localSheetId="0">#REF!</definedName>
    <definedName name="cfbeams">#REF!</definedName>
    <definedName name="cfc" localSheetId="0">#REF!</definedName>
    <definedName name="cfc">#REF!</definedName>
    <definedName name="CFL" localSheetId="0">#REF!</definedName>
    <definedName name="CFL">#REF!</definedName>
    <definedName name="CFPRPRLKLKRTDK" localSheetId="0">#REF!</definedName>
    <definedName name="CFPRPRLKLKRTDK">#REF!</definedName>
    <definedName name="CFprprprrkrkrkrkpdpddkdkdkdkdkd" localSheetId="0">#REF!</definedName>
    <definedName name="CFprprprrkrkrkrkpdpddkdkdkdkdkd">#REF!</definedName>
    <definedName name="cfsalb" localSheetId="0">#REF!</definedName>
    <definedName name="cfsalb">#REF!</definedName>
    <definedName name="cfslab" localSheetId="0">#REF!</definedName>
    <definedName name="cfslab">#REF!</definedName>
    <definedName name="CF요인" localSheetId="0" hidden="1">#REF!</definedName>
    <definedName name="CF요인" hidden="1">#REF!</definedName>
    <definedName name="Cg_1" localSheetId="0">#REF!</definedName>
    <definedName name="Cg_1">#REF!</definedName>
    <definedName name="Cg_2" localSheetId="0">#REF!</definedName>
    <definedName name="Cg_2">#REF!</definedName>
    <definedName name="cgb" localSheetId="0">#REF!</definedName>
    <definedName name="cgb">#REF!</definedName>
    <definedName name="cgfdgdtdger" localSheetId="0">#REF!</definedName>
    <definedName name="cgfdgdtdger">#REF!</definedName>
    <definedName name="cgh" localSheetId="0">#REF!</definedName>
    <definedName name="cgh">#REF!</definedName>
    <definedName name="cghfgdsfsddfwett" localSheetId="0">#REF!</definedName>
    <definedName name="cghfgdsfsddfwett">#REF!</definedName>
    <definedName name="CH" localSheetId="0">#REF!</definedName>
    <definedName name="CH">#REF!</definedName>
    <definedName name="Ch_A" localSheetId="0">#REF!</definedName>
    <definedName name="Ch_A">#REF!</definedName>
    <definedName name="Ch_B" localSheetId="0">#REF!</definedName>
    <definedName name="Ch_B">#REF!</definedName>
    <definedName name="Ch_D" localSheetId="0">#REF!</definedName>
    <definedName name="Ch_D">#REF!</definedName>
    <definedName name="Ch_D1" localSheetId="0">#REF!</definedName>
    <definedName name="Ch_D1">#REF!</definedName>
    <definedName name="Ch_O" localSheetId="0">#REF!</definedName>
    <definedName name="Ch_O">#REF!</definedName>
    <definedName name="Ch_Pc" localSheetId="0">#REF!</definedName>
    <definedName name="Ch_Pc">#REF!</definedName>
    <definedName name="Ch_PI_1" localSheetId="0">#REF!</definedName>
    <definedName name="Ch_PI_1">#REF!</definedName>
    <definedName name="Ch_PI_2" localSheetId="0">#REF!</definedName>
    <definedName name="Ch_PI_2">#REF!</definedName>
    <definedName name="Ch_V" localSheetId="0">#REF!</definedName>
    <definedName name="Ch_V">#REF!</definedName>
    <definedName name="ChangeBy" localSheetId="0">#REF!</definedName>
    <definedName name="ChangeBy">#REF!</definedName>
    <definedName name="ChangeBy_4" localSheetId="0">#REF!</definedName>
    <definedName name="ChangeBy_4">#REF!</definedName>
    <definedName name="ChangeBy_6" localSheetId="0">#REF!</definedName>
    <definedName name="ChangeBy_6">#REF!</definedName>
    <definedName name="ChangeDate" localSheetId="0">#REF!</definedName>
    <definedName name="ChangeDate">#REF!</definedName>
    <definedName name="ChangeDate_4" localSheetId="0">#REF!</definedName>
    <definedName name="ChangeDate_4">#REF!</definedName>
    <definedName name="ChangeDate_6" localSheetId="0">#REF!</definedName>
    <definedName name="ChangeDate_6">#REF!</definedName>
    <definedName name="Channel_Shoulders" localSheetId="0">#REF!</definedName>
    <definedName name="Channel_Shoulders">#REF!</definedName>
    <definedName name="CHART1" localSheetId="0">#REF!</definedName>
    <definedName name="CHART1">#REF!</definedName>
    <definedName name="check">#N/A</definedName>
    <definedName name="check_6">#N/A</definedName>
    <definedName name="CHECK12">#N/A</definedName>
    <definedName name="CHECK12_6">#N/A</definedName>
    <definedName name="check22">#N/A</definedName>
    <definedName name="check22_6">#N/A</definedName>
    <definedName name="checked">#N/A</definedName>
    <definedName name="checked_6">#N/A</definedName>
    <definedName name="chemical" localSheetId="0" hidden="1">{#N/A,#N/A,FALSE,"CCTV"}</definedName>
    <definedName name="chemical" hidden="1">{#N/A,#N/A,FALSE,"CCTV"}</definedName>
    <definedName name="CHF">47.11</definedName>
    <definedName name="chiller" localSheetId="0">#REF!</definedName>
    <definedName name="chiller">#REF!</definedName>
    <definedName name="chl" localSheetId="0" hidden="1">{#N/A,#N/A,TRUE,"Basic";#N/A,#N/A,TRUE,"EXT-TABLE";#N/A,#N/A,TRUE,"STEEL";#N/A,#N/A,TRUE,"INT-Table";#N/A,#N/A,TRUE,"STEEL";#N/A,#N/A,TRUE,"Door"}</definedName>
    <definedName name="chl" hidden="1">{#N/A,#N/A,TRUE,"Basic";#N/A,#N/A,TRUE,"EXT-TABLE";#N/A,#N/A,TRUE,"STEEL";#N/A,#N/A,TRUE,"INT-Table";#N/A,#N/A,TRUE,"STEEL";#N/A,#N/A,TRUE,"Door"}</definedName>
    <definedName name="Chn" localSheetId="0">#REF!</definedName>
    <definedName name="Chn">#REF!</definedName>
    <definedName name="Chnn" localSheetId="0">#REF!</definedName>
    <definedName name="Chnn">#REF!</definedName>
    <definedName name="CHO">#N/A</definedName>
    <definedName name="CHO.J"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U"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s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s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W" localSheetId="0">#REF!</definedName>
    <definedName name="CHOW">#REF!</definedName>
    <definedName name="CHROMO_B_AREA" localSheetId="0">#REF!</definedName>
    <definedName name="CHROMO_B_AREA">#REF!</definedName>
    <definedName name="CHROMO_B_CYCLES" localSheetId="0">#REF!</definedName>
    <definedName name="CHROMO_B_CYCLES">#REF!</definedName>
    <definedName name="CHROMO_B_FEED_VOL" localSheetId="0">#REF!</definedName>
    <definedName name="CHROMO_B_FEED_VOL">#REF!</definedName>
    <definedName name="CHROMO_B_NCV_ELUTION" localSheetId="0">#REF!</definedName>
    <definedName name="CHROMO_B_NCV_ELUTION">#REF!</definedName>
    <definedName name="CHROMO_B_SURPLUS_FACTOR" localSheetId="0">#REF!</definedName>
    <definedName name="CHROMO_B_SURPLUS_FACTOR">#REF!</definedName>
    <definedName name="CHROMO_B_VOL" localSheetId="0">#REF!</definedName>
    <definedName name="CHROMO_B_VOL">#REF!</definedName>
    <definedName name="CHROMO_C_AREA" localSheetId="0">#REF!</definedName>
    <definedName name="CHROMO_C_AREA">#REF!</definedName>
    <definedName name="CHROMO_C_CYCLES" localSheetId="0">#REF!</definedName>
    <definedName name="CHROMO_C_CYCLES">#REF!</definedName>
    <definedName name="CHROMO_C_FEED_VOL" localSheetId="0">#REF!</definedName>
    <definedName name="CHROMO_C_FEED_VOL">#REF!</definedName>
    <definedName name="CHROMO_C_NCV_ELUTION" localSheetId="0">#REF!</definedName>
    <definedName name="CHROMO_C_NCV_ELUTION">#REF!</definedName>
    <definedName name="CHROMO_C_SURPLUS_FACTOR" localSheetId="0">#REF!</definedName>
    <definedName name="CHROMO_C_SURPLUS_FACTOR">#REF!</definedName>
    <definedName name="CHROMO_C_VOL" localSheetId="0">#REF!</definedName>
    <definedName name="CHROMO_C_VOL">#REF!</definedName>
    <definedName name="CHUK_RYANG_SA" localSheetId="0">#REF!</definedName>
    <definedName name="CHUK_RYANG_SA">#REF!</definedName>
    <definedName name="CHUL_GOL_GONG" localSheetId="0">#REF!</definedName>
    <definedName name="CHUL_GOL_GONG">#REF!</definedName>
    <definedName name="CHUL_GONG" localSheetId="0">#REF!</definedName>
    <definedName name="CHUL_GONG">#REF!</definedName>
    <definedName name="CI" localSheetId="0">#REF!</definedName>
    <definedName name="CI">#REF!</definedName>
    <definedName name="ciff" localSheetId="0">#REF!</definedName>
    <definedName name="ciff">#REF!</definedName>
    <definedName name="circle" localSheetId="0">#REF!</definedName>
    <definedName name="circle">#REF!</definedName>
    <definedName name="citotal" localSheetId="0">#REF!</definedName>
    <definedName name="citotal">#REF!</definedName>
    <definedName name="City" localSheetId="0">#REF!</definedName>
    <definedName name="City">#REF!</definedName>
    <definedName name="city1" localSheetId="0">#REF!</definedName>
    <definedName name="city1">#REF!</definedName>
    <definedName name="city2" localSheetId="0">#REF!</definedName>
    <definedName name="city2">#REF!</definedName>
    <definedName name="city3" localSheetId="0">#REF!</definedName>
    <definedName name="city3">#REF!</definedName>
    <definedName name="CIVIL" localSheetId="0">#REF!</definedName>
    <definedName name="CIVIL">#REF!</definedName>
    <definedName name="CIVIL_WORKS" localSheetId="0">#REF!</definedName>
    <definedName name="CIVIL_WORKS">#REF!</definedName>
    <definedName name="CJ1M" localSheetId="0">#REF!</definedName>
    <definedName name="CJ1M">#REF!</definedName>
    <definedName name="CJ1Y" localSheetId="0">#REF!</definedName>
    <definedName name="CJ1Y">#REF!</definedName>
    <definedName name="CJ3M" localSheetId="0">#REF!</definedName>
    <definedName name="CJ3M">#REF!</definedName>
    <definedName name="CJ3Y" localSheetId="0">#REF!</definedName>
    <definedName name="CJ3Y">#REF!</definedName>
    <definedName name="ckeck1">#N/A</definedName>
    <definedName name="ckeck1_6">#N/A</definedName>
    <definedName name="ckeck11">#N/A</definedName>
    <definedName name="ckeck11_6">#N/A</definedName>
    <definedName name="CKECK112">#N/A</definedName>
    <definedName name="CKECK112_6">#N/A</definedName>
    <definedName name="CKECK12">#N/A</definedName>
    <definedName name="CKECK12_6">#N/A</definedName>
    <definedName name="CKG" localSheetId="0" hidden="1">{#N/A,#N/A,FALSE,"기안지";#N/A,#N/A,FALSE,"통신지"}</definedName>
    <definedName name="CKG" hidden="1">{#N/A,#N/A,FALSE,"기안지";#N/A,#N/A,FALSE,"통신지"}</definedName>
    <definedName name="cl" localSheetId="0">#REF!</definedName>
    <definedName name="cl">#REF!</definedName>
    <definedName name="clasif" localSheetId="0">#REF!</definedName>
    <definedName name="clasif">#REF!</definedName>
    <definedName name="Clear2" localSheetId="0">#REF!,#REF!,#REF!,#REF!,#REF!,#REF!</definedName>
    <definedName name="Clear2">#REF!,#REF!,#REF!,#REF!,#REF!,#REF!</definedName>
    <definedName name="client_doc_no" localSheetId="0">#REF!</definedName>
    <definedName name="client_doc_no">#REF!</definedName>
    <definedName name="client_proj_no" localSheetId="0">#REF!</definedName>
    <definedName name="client_proj_no">#REF!</definedName>
    <definedName name="ClientAddress1" localSheetId="0">#REF!</definedName>
    <definedName name="ClientAddress1">#REF!</definedName>
    <definedName name="ClientAddress2" localSheetId="0">#REF!</definedName>
    <definedName name="ClientAddress2">#REF!</definedName>
    <definedName name="ClientCity" localSheetId="0">#REF!</definedName>
    <definedName name="ClientCity">#REF!</definedName>
    <definedName name="ClientCountry" localSheetId="0">#REF!</definedName>
    <definedName name="ClientCountry">#REF!</definedName>
    <definedName name="ClientEmail" localSheetId="0">#REF!</definedName>
    <definedName name="ClientEmail">#REF!</definedName>
    <definedName name="ClientFax" localSheetId="0">#REF!</definedName>
    <definedName name="ClientFax">#REF!</definedName>
    <definedName name="ClientPhone" localSheetId="0">#REF!</definedName>
    <definedName name="ClientPhone">#REF!</definedName>
    <definedName name="ClientState" localSheetId="0">#REF!</definedName>
    <definedName name="ClientState">#REF!</definedName>
    <definedName name="ClientZip" localSheetId="0">#REF!</definedName>
    <definedName name="ClientZip">#REF!</definedName>
    <definedName name="clintels">#N/A</definedName>
    <definedName name="clintels_6">#N/A</definedName>
    <definedName name="clrf" localSheetId="0">#REF!</definedName>
    <definedName name="clrf">#REF!</definedName>
    <definedName name="clubhouse" localSheetId="0">#REF!</definedName>
    <definedName name="clubhouse">#REF!</definedName>
    <definedName name="CLVC3">0.1</definedName>
    <definedName name="cn" localSheetId="0" hidden="1">{"'Sheet1'!$L$16"}</definedName>
    <definedName name="cn" hidden="1">{"'Sheet1'!$L$16"}</definedName>
    <definedName name="CO">'[14]labour rates'!$C$7</definedName>
    <definedName name="CO_I" localSheetId="0">#REF!</definedName>
    <definedName name="CO_I">#REF!</definedName>
    <definedName name="Co_zone3" localSheetId="0">#REF!</definedName>
    <definedName name="Co_zone3">#REF!</definedName>
    <definedName name="Coal_handling_system" localSheetId="0">#REF!</definedName>
    <definedName name="Coal_handling_system">#REF!</definedName>
    <definedName name="coalsp" localSheetId="0">#REF!</definedName>
    <definedName name="coalsp">#REF!</definedName>
    <definedName name="Coarse_Sand" localSheetId="0">#REF!</definedName>
    <definedName name="Coarse_Sand">#REF!</definedName>
    <definedName name="coat" localSheetId="0">#REF!</definedName>
    <definedName name="coat">#REF!</definedName>
    <definedName name="cobo" localSheetId="0">#REF!</definedName>
    <definedName name="cobo">#REF!</definedName>
    <definedName name="COD" localSheetId="0">#REF!</definedName>
    <definedName name="COD">#REF!</definedName>
    <definedName name="Code" localSheetId="0" hidden="1">#REF!</definedName>
    <definedName name="Code" hidden="1">#REF!</definedName>
    <definedName name="CODE0002" localSheetId="0">#REF!</definedName>
    <definedName name="CODE0002">#REF!</definedName>
    <definedName name="CODE0012" localSheetId="0">#REF!</definedName>
    <definedName name="CODE0012">#REF!</definedName>
    <definedName name="code0101" localSheetId="0">#REF!</definedName>
    <definedName name="code0101">#REF!</definedName>
    <definedName name="code0102" localSheetId="0">#REF!</definedName>
    <definedName name="code0102">#REF!</definedName>
    <definedName name="code0114" localSheetId="0">#REF!</definedName>
    <definedName name="code0114">#REF!</definedName>
    <definedName name="code0115" localSheetId="0">#REF!</definedName>
    <definedName name="code0115">#REF!</definedName>
    <definedName name="code0123" localSheetId="0">#REF!</definedName>
    <definedName name="code0123">#REF!</definedName>
    <definedName name="code0124" localSheetId="0">#REF!</definedName>
    <definedName name="code0124">#REF!</definedName>
    <definedName name="CODE0155" localSheetId="0">#REF!</definedName>
    <definedName name="CODE0155">#REF!</definedName>
    <definedName name="CODE0293" localSheetId="0">#REF!</definedName>
    <definedName name="CODE0293">#REF!</definedName>
    <definedName name="CODE0295" localSheetId="0">#REF!</definedName>
    <definedName name="CODE0295">#REF!</definedName>
    <definedName name="CODE0297" localSheetId="0">#REF!</definedName>
    <definedName name="CODE0297">#REF!</definedName>
    <definedName name="CODE0367" localSheetId="0">#REF!</definedName>
    <definedName name="CODE0367">#REF!</definedName>
    <definedName name="CODE0982" localSheetId="0">#REF!</definedName>
    <definedName name="CODE0982">#REF!</definedName>
    <definedName name="code0983" localSheetId="0">#REF!</definedName>
    <definedName name="code0983">#REF!</definedName>
    <definedName name="CODE1" localSheetId="0">#REF!</definedName>
    <definedName name="CODE1">#REF!</definedName>
    <definedName name="code1005" localSheetId="0">#REF!</definedName>
    <definedName name="code1005">#REF!</definedName>
    <definedName name="CODE2" localSheetId="0">#REF!</definedName>
    <definedName name="CODE2">#REF!</definedName>
    <definedName name="code2107" localSheetId="0">#REF!</definedName>
    <definedName name="code2107">#REF!</definedName>
    <definedName name="CODE2108" localSheetId="0">#REF!</definedName>
    <definedName name="CODE2108">#REF!</definedName>
    <definedName name="code2110" localSheetId="0">#REF!</definedName>
    <definedName name="code2110">#REF!</definedName>
    <definedName name="code2113" localSheetId="0">#REF!</definedName>
    <definedName name="code2113">#REF!</definedName>
    <definedName name="code2115" localSheetId="0">#REF!</definedName>
    <definedName name="code2115">#REF!</definedName>
    <definedName name="code2201" localSheetId="0">#REF!</definedName>
    <definedName name="code2201">#REF!</definedName>
    <definedName name="code2202" localSheetId="0">#REF!</definedName>
    <definedName name="code2202">#REF!</definedName>
    <definedName name="code2203" localSheetId="0">#REF!</definedName>
    <definedName name="code2203">#REF!</definedName>
    <definedName name="code2205" localSheetId="0">#REF!</definedName>
    <definedName name="code2205">#REF!</definedName>
    <definedName name="code2206" localSheetId="0">#REF!</definedName>
    <definedName name="code2206">#REF!</definedName>
    <definedName name="code2209" localSheetId="0">#REF!</definedName>
    <definedName name="code2209">#REF!</definedName>
    <definedName name="code2261" localSheetId="0">#REF!</definedName>
    <definedName name="code2261">#REF!</definedName>
    <definedName name="code2602" localSheetId="0">#REF!</definedName>
    <definedName name="code2602">#REF!</definedName>
    <definedName name="CODE3" localSheetId="0">#REF!</definedName>
    <definedName name="CODE3">#REF!</definedName>
    <definedName name="CODE4" localSheetId="0">#REF!</definedName>
    <definedName name="CODE4">#REF!</definedName>
    <definedName name="CODE5" localSheetId="0">#REF!</definedName>
    <definedName name="CODE5">#REF!</definedName>
    <definedName name="CODE6" localSheetId="0">#REF!</definedName>
    <definedName name="CODE6">#REF!</definedName>
    <definedName name="CODE7" localSheetId="0">#REF!</definedName>
    <definedName name="CODE7">#REF!</definedName>
    <definedName name="code7335" localSheetId="0">#REF!</definedName>
    <definedName name="code7335">#REF!</definedName>
    <definedName name="CODE8" localSheetId="0">#REF!</definedName>
    <definedName name="CODE8">#REF!</definedName>
    <definedName name="CODE9" localSheetId="0">#REF!</definedName>
    <definedName name="CODE9">#REF!</definedName>
    <definedName name="code9999" localSheetId="0">#REF!</definedName>
    <definedName name="code9999">#REF!</definedName>
    <definedName name="codes" localSheetId="0">#REF!</definedName>
    <definedName name="codes">#REF!</definedName>
    <definedName name="codesf" localSheetId="0">#REF!</definedName>
    <definedName name="codesf">#REF!</definedName>
    <definedName name="coimbatore" localSheetId="0">#REF!</definedName>
    <definedName name="coimbatore">#REF!</definedName>
    <definedName name="col" localSheetId="0">#REF!</definedName>
    <definedName name="col">#REF!</definedName>
    <definedName name="col___0" localSheetId="0">#REF!</definedName>
    <definedName name="col___0">#REF!</definedName>
    <definedName name="col___11" localSheetId="0">#REF!</definedName>
    <definedName name="col___11">#REF!</definedName>
    <definedName name="col___12" localSheetId="0">#REF!</definedName>
    <definedName name="col___12">#REF!</definedName>
    <definedName name="Colbgl" localSheetId="0">#REF!</definedName>
    <definedName name="Colbgl">#REF!</definedName>
    <definedName name="Colbgl_6">#N/A</definedName>
    <definedName name="colbgl2">#N/A</definedName>
    <definedName name="colbgl2_6">#N/A</definedName>
    <definedName name="Cold_twisted_steel_bars___TMT" localSheetId="0">#REF!</definedName>
    <definedName name="Cold_twisted_steel_bars___TMT">#REF!</definedName>
    <definedName name="COLDWATERL" localSheetId="0">#REF!</definedName>
    <definedName name="COLDWATERL">#REF!</definedName>
    <definedName name="COLDWATERY" localSheetId="0">#REF!</definedName>
    <definedName name="COLDWATERY">#REF!</definedName>
    <definedName name="COLOUR_WASHING" localSheetId="0">[15]data!#REF!</definedName>
    <definedName name="COLOUR_WASHING">[15]data!#REF!</definedName>
    <definedName name="COLSK10">#N/A</definedName>
    <definedName name="COLSK10_6">#N/A</definedName>
    <definedName name="COLSK11">#N/A</definedName>
    <definedName name="COLSK11_6">#N/A</definedName>
    <definedName name="COLSK16">#N/A</definedName>
    <definedName name="COLSK16_6">#N/A</definedName>
    <definedName name="Column_Clamp" localSheetId="0">#REF!</definedName>
    <definedName name="Column_Clamp">#REF!</definedName>
    <definedName name="column_shuttering" localSheetId="0">#REF!</definedName>
    <definedName name="column_shuttering">#REF!</definedName>
    <definedName name="ColumnReft" localSheetId="0">#REF!</definedName>
    <definedName name="ColumnReft">#REF!</definedName>
    <definedName name="Columns">#N/A</definedName>
    <definedName name="Columns_6">#N/A</definedName>
    <definedName name="COM" localSheetId="0">#REF!</definedName>
    <definedName name="COM">#REF!</definedName>
    <definedName name="COMB" localSheetId="0">#REF!</definedName>
    <definedName name="COMB">#REF!</definedName>
    <definedName name="COMBINE">#N/A</definedName>
    <definedName name="COMELEC" localSheetId="0">#REF!</definedName>
    <definedName name="COMELEC">#REF!</definedName>
    <definedName name="Comm" localSheetId="0">BlankMacro1</definedName>
    <definedName name="Comm">BlankMacro1</definedName>
    <definedName name="Comments" localSheetId="0">#REF!</definedName>
    <definedName name="Comments">#REF!</definedName>
    <definedName name="Commission" localSheetId="0">#REF!</definedName>
    <definedName name="Commission">#REF!</definedName>
    <definedName name="Comp_ME" localSheetId="0">#REF!</definedName>
    <definedName name="Comp_ME">#REF!</definedName>
    <definedName name="comp_mes" localSheetId="0">#REF!</definedName>
    <definedName name="comp_mes">#REF!</definedName>
    <definedName name="Company" localSheetId="0">#REF!</definedName>
    <definedName name="Company">#REF!</definedName>
    <definedName name="CompanyInfo1">"JCI"</definedName>
    <definedName name="CompanyInfo2">"JCI"</definedName>
    <definedName name="CompDate" localSheetId="0">#REF!</definedName>
    <definedName name="CompDate">#REF!</definedName>
    <definedName name="CompDate_4" localSheetId="0">#REF!</definedName>
    <definedName name="CompDate_4">#REF!</definedName>
    <definedName name="CompDate_6" localSheetId="0">#REF!</definedName>
    <definedName name="CompDate_6">#REF!</definedName>
    <definedName name="COMPLUMB" localSheetId="0">#REF!</definedName>
    <definedName name="COMPLUMB">#REF!</definedName>
    <definedName name="conanalysis" localSheetId="0" hidden="1">{#N/A,#N/A,TRUE,"Front";#N/A,#N/A,TRUE,"Simple Letter";#N/A,#N/A,TRUE,"Inside";#N/A,#N/A,TRUE,"Contents";#N/A,#N/A,TRUE,"Basis";#N/A,#N/A,TRUE,"Inclusions";#N/A,#N/A,TRUE,"Exclusions";#N/A,#N/A,TRUE,"Areas";#N/A,#N/A,TRUE,"Summary";#N/A,#N/A,TRUE,"Detail"}</definedName>
    <definedName name="conanalysis" hidden="1">{#N/A,#N/A,TRUE,"Front";#N/A,#N/A,TRUE,"Simple Letter";#N/A,#N/A,TRUE,"Inside";#N/A,#N/A,TRUE,"Contents";#N/A,#N/A,TRUE,"Basis";#N/A,#N/A,TRUE,"Inclusions";#N/A,#N/A,TRUE,"Exclusions";#N/A,#N/A,TRUE,"Areas";#N/A,#N/A,TRUE,"Summary";#N/A,#N/A,TRUE,"Detail"}</definedName>
    <definedName name="CONC">#N/A</definedName>
    <definedName name="conc_period" localSheetId="0">'[16]Area Statement GJ - Calculated'!#REF!</definedName>
    <definedName name="conc_period">'[16]Area Statement GJ - Calculated'!#REF!</definedName>
    <definedName name="Conc115" localSheetId="0">#REF!</definedName>
    <definedName name="Conc115">#REF!</definedName>
    <definedName name="conc12" localSheetId="0">#REF!</definedName>
    <definedName name="conc12">#REF!</definedName>
    <definedName name="Conc125" localSheetId="0">#REF!</definedName>
    <definedName name="Conc125">#REF!</definedName>
    <definedName name="conc13" localSheetId="0">#REF!</definedName>
    <definedName name="conc13">#REF!</definedName>
    <definedName name="conc13_7">"'file:///../Shoolagir===/Samayasangili Library.xls'#$Spec.$#REF!$#REF!"</definedName>
    <definedName name="Conc14" localSheetId="0">#REF!</definedName>
    <definedName name="Conc14">#REF!</definedName>
    <definedName name="conc15" localSheetId="0">#REF!</definedName>
    <definedName name="conc15">#REF!</definedName>
    <definedName name="CONCANA">#N/A</definedName>
    <definedName name="ConcBridge" localSheetId="0">#REF!</definedName>
    <definedName name="ConcBridge">#REF!</definedName>
    <definedName name="ConcCub" localSheetId="0">#REF!</definedName>
    <definedName name="ConcCub">#REF!</definedName>
    <definedName name="CONCEPT" localSheetId="0" hidden="1">{#N/A,#N/A,FALSE,"단축1";#N/A,#N/A,FALSE,"단축2";#N/A,#N/A,FALSE,"단축3";#N/A,#N/A,FALSE,"장축";#N/A,#N/A,FALSE,"4WD"}</definedName>
    <definedName name="CONCEPT" hidden="1">{#N/A,#N/A,FALSE,"단축1";#N/A,#N/A,FALSE,"단축2";#N/A,#N/A,FALSE,"단축3";#N/A,#N/A,FALSE,"장축";#N/A,#N/A,FALSE,"4WD"}</definedName>
    <definedName name="ConcFab" localSheetId="0">#REF!</definedName>
    <definedName name="ConcFab">#REF!</definedName>
    <definedName name="CONCIL">#N/A</definedName>
    <definedName name="concondition">#N/A</definedName>
    <definedName name="concrete_dept_lbr_productivity" localSheetId="0">#REF!</definedName>
    <definedName name="concrete_dept_lbr_productivity">#REF!</definedName>
    <definedName name="ConcSumBridge" localSheetId="0">#REF!</definedName>
    <definedName name="ConcSumBridge">#REF!</definedName>
    <definedName name="ConcSumCub" localSheetId="0">#REF!</definedName>
    <definedName name="ConcSumCub">#REF!</definedName>
    <definedName name="ConcSumFab" localSheetId="0">#REF!</definedName>
    <definedName name="ConcSumFab">#REF!</definedName>
    <definedName name="ConcTemp" localSheetId="0">#REF!</definedName>
    <definedName name="ConcTemp">#REF!</definedName>
    <definedName name="COND" localSheetId="0">#REF!</definedName>
    <definedName name="COND">#REF!</definedName>
    <definedName name="Condenser" localSheetId="0">#REF!</definedName>
    <definedName name="Condenser">#REF!</definedName>
    <definedName name="condf" localSheetId="0">#REF!</definedName>
    <definedName name="condf">#REF!</definedName>
    <definedName name="condition" localSheetId="0" hidden="1">{"'장비'!$A$3:$M$12"}</definedName>
    <definedName name="condition" hidden="1">{"'장비'!$A$3:$M$12"}</definedName>
    <definedName name="CONDUIT" localSheetId="0">#REF!</definedName>
    <definedName name="CONDUIT">#REF!</definedName>
    <definedName name="conf" localSheetId="0">#REF!</definedName>
    <definedName name="conf">#REF!</definedName>
    <definedName name="conf_4" localSheetId="0">#REF!</definedName>
    <definedName name="conf_4">#REF!</definedName>
    <definedName name="conf_6" localSheetId="0">#REF!</definedName>
    <definedName name="conf_6">#REF!</definedName>
    <definedName name="config_15">"'file:///A:/FreqPlanmar''00.xls'#$Sheet3.$A$1:$B$32000"</definedName>
    <definedName name="conm" localSheetId="0">#REF!</definedName>
    <definedName name="conm">#REF!</definedName>
    <definedName name="Connected_KW" localSheetId="0">#REF!</definedName>
    <definedName name="Connected_KW">#REF!</definedName>
    <definedName name="conpmp" localSheetId="0">#REF!</definedName>
    <definedName name="conpmp">#REF!</definedName>
    <definedName name="CONS" localSheetId="0">#REF!</definedName>
    <definedName name="CONS">#REF!</definedName>
    <definedName name="Cons_equip" localSheetId="0" hidden="1">{"'장비'!$A$3:$M$12"}</definedName>
    <definedName name="Cons_equip" hidden="1">{"'장비'!$A$3:$M$12"}</definedName>
    <definedName name="_xlnm.Consolidate_Area">#N/A</definedName>
    <definedName name="const_debt_facility" localSheetId="0">'[16]Area Statement GJ - Calculated'!#REF!</definedName>
    <definedName name="const_debt_facility">'[16]Area Statement GJ - Calculated'!#REF!</definedName>
    <definedName name="const_period" localSheetId="0">'[16]Area Statement GJ - Calculated'!#REF!</definedName>
    <definedName name="const_period">'[16]Area Statement GJ - Calculated'!#REF!</definedName>
    <definedName name="const_start" localSheetId="0">'[16]Area Statement GJ - Calculated'!#REF!</definedName>
    <definedName name="const_start">'[16]Area Statement GJ - Calculated'!#REF!</definedName>
    <definedName name="constrn" localSheetId="0">#REF!</definedName>
    <definedName name="constrn">#REF!</definedName>
    <definedName name="Construction_Period" localSheetId="0">#REF!</definedName>
    <definedName name="Construction_Period">#REF!</definedName>
    <definedName name="consumable" localSheetId="0">#REF!</definedName>
    <definedName name="consumable">#REF!</definedName>
    <definedName name="consumption" localSheetId="0">#REF!</definedName>
    <definedName name="consumption">#REF!</definedName>
    <definedName name="CONT" localSheetId="0">#REF!</definedName>
    <definedName name="CONT">#REF!</definedName>
    <definedName name="CONT1" localSheetId="0">#REF!</definedName>
    <definedName name="CONT1">#REF!</definedName>
    <definedName name="Contact" localSheetId="0">#REF!</definedName>
    <definedName name="Contact">#REF!</definedName>
    <definedName name="ContAmt" localSheetId="0">#REF!</definedName>
    <definedName name="ContAmt">#REF!</definedName>
    <definedName name="ContAmt_4" localSheetId="0">#REF!</definedName>
    <definedName name="ContAmt_4">#REF!</definedName>
    <definedName name="ContAmt_6" localSheetId="0">#REF!</definedName>
    <definedName name="ContAmt_6">#REF!</definedName>
    <definedName name="Contin" localSheetId="0">#REF!</definedName>
    <definedName name="Contin">#REF!</definedName>
    <definedName name="Contingencies" localSheetId="0">#REF!</definedName>
    <definedName name="Contingencies">#REF!</definedName>
    <definedName name="Contngencies" localSheetId="0">#REF!</definedName>
    <definedName name="Contngencies">#REF!</definedName>
    <definedName name="ContractName">"Contract"</definedName>
    <definedName name="ContractNumber">"88888888"</definedName>
    <definedName name="ContractorProfit">12/100</definedName>
    <definedName name="CONTROL" localSheetId="0">#REF!</definedName>
    <definedName name="CONTROL">#REF!</definedName>
    <definedName name="ContWithAcct" localSheetId="0">#REF!</definedName>
    <definedName name="ContWithAcct">#REF!</definedName>
    <definedName name="ContWithAcct_4" localSheetId="0">#REF!</definedName>
    <definedName name="ContWithAcct_4">#REF!</definedName>
    <definedName name="ContWithAcct_6" localSheetId="0">#REF!</definedName>
    <definedName name="ContWithAcct_6">#REF!</definedName>
    <definedName name="ContWithName" localSheetId="0">#REF!</definedName>
    <definedName name="ContWithName">#REF!</definedName>
    <definedName name="ContWithName_4" localSheetId="0">#REF!</definedName>
    <definedName name="ContWithName_4">#REF!</definedName>
    <definedName name="ContWithName_6" localSheetId="0">#REF!</definedName>
    <definedName name="ContWithName_6">#REF!</definedName>
    <definedName name="ContWithPrio" localSheetId="0">#REF!</definedName>
    <definedName name="ContWithPrio">#REF!</definedName>
    <definedName name="ContWithPrio_4" localSheetId="0">#REF!</definedName>
    <definedName name="ContWithPrio_4">#REF!</definedName>
    <definedName name="ContWithPrio_6" localSheetId="0">#REF!</definedName>
    <definedName name="ContWithPrio_6">#REF!</definedName>
    <definedName name="ContWithPrio_Text" localSheetId="0">#REF!</definedName>
    <definedName name="ContWithPrio_Text">#REF!</definedName>
    <definedName name="ContWithPrio_Text_4" localSheetId="0">#REF!</definedName>
    <definedName name="ContWithPrio_Text_4">#REF!</definedName>
    <definedName name="ContWithPrio_Text_6" localSheetId="0">#REF!</definedName>
    <definedName name="ContWithPrio_Text_6">#REF!</definedName>
    <definedName name="CONum" localSheetId="0">#REF!</definedName>
    <definedName name="CONum">#REF!</definedName>
    <definedName name="CONum_4" localSheetId="0">#REF!</definedName>
    <definedName name="CONum_4">#REF!</definedName>
    <definedName name="CONum_6" localSheetId="0">#REF!</definedName>
    <definedName name="CONum_6">#REF!</definedName>
    <definedName name="convey" localSheetId="0">#REF!</definedName>
    <definedName name="convey">#REF!</definedName>
    <definedName name="convey_7">"'file:///../Shoolagir===/Samayasangili Library.xls'#$Spec.$#REF!$#REF!"</definedName>
    <definedName name="convusd" localSheetId="0">#REF!</definedName>
    <definedName name="convusd">#REF!</definedName>
    <definedName name="cook" localSheetId="0">#REF!</definedName>
    <definedName name="cook">#REF!</definedName>
    <definedName name="COOL" localSheetId="0">#REF!</definedName>
    <definedName name="COOL">#REF!</definedName>
    <definedName name="copy">#N/A</definedName>
    <definedName name="COQ" localSheetId="0">#REF!</definedName>
    <definedName name="COQ">#REF!</definedName>
    <definedName name="cord" localSheetId="0">#REF!</definedName>
    <definedName name="cord">#REF!</definedName>
    <definedName name="cord_15">"$#REF!.$H$1:$J$31999"</definedName>
    <definedName name="Corner_Ange_2.5m" localSheetId="0">#REF!</definedName>
    <definedName name="Corner_Ange_2.5m">#REF!</definedName>
    <definedName name="Corner_Angel" localSheetId="0">#REF!</definedName>
    <definedName name="Corner_Angel">#REF!</definedName>
    <definedName name="Corner_Angel_1.5m" localSheetId="0">#REF!</definedName>
    <definedName name="Corner_Angel_1.5m">#REF!</definedName>
    <definedName name="CorpClient" localSheetId="0">#REF!</definedName>
    <definedName name="CorpClient">#REF!</definedName>
    <definedName name="CorpClient_4" localSheetId="0">#REF!</definedName>
    <definedName name="CorpClient_4">#REF!</definedName>
    <definedName name="CorpClient_6" localSheetId="0">#REF!</definedName>
    <definedName name="CorpClient_6">#REF!</definedName>
    <definedName name="CorpClient_Text" localSheetId="0">#REF!</definedName>
    <definedName name="CorpClient_Text">#REF!</definedName>
    <definedName name="CorpClient_Text_4" localSheetId="0">#REF!</definedName>
    <definedName name="CorpClient_Text_4">#REF!</definedName>
    <definedName name="CorpClient_Text_6" localSheetId="0">#REF!</definedName>
    <definedName name="CorpClient_Text_6">#REF!</definedName>
    <definedName name="corrected" localSheetId="0" hidden="1">{#N/A,#N/A,FALSE,"견적대비-2"}</definedName>
    <definedName name="corrected" hidden="1">{#N/A,#N/A,FALSE,"견적대비-2"}</definedName>
    <definedName name="cost" localSheetId="0" hidden="1">{#N/A,#N/A,TRUE,"Basic";#N/A,#N/A,TRUE,"EXT-TABLE";#N/A,#N/A,TRUE,"STEEL";#N/A,#N/A,TRUE,"INT-Table";#N/A,#N/A,TRUE,"STEEL";#N/A,#N/A,TRUE,"Door"}</definedName>
    <definedName name="cost" hidden="1">{#N/A,#N/A,TRUE,"Basic";#N/A,#N/A,TRUE,"EXT-TABLE";#N/A,#N/A,TRUE,"STEEL";#N/A,#N/A,TRUE,"INT-Table";#N/A,#N/A,TRUE,"STEEL";#N/A,#N/A,TRUE,"Door"}</definedName>
    <definedName name="Cost_code_6">#N/A</definedName>
    <definedName name="cost_estimate_B" localSheetId="0">#REF!</definedName>
    <definedName name="cost_estimate_B">#REF!</definedName>
    <definedName name="COST2" localSheetId="0" hidden="1">{#N/A,#N/A,TRUE,"Basic";#N/A,#N/A,TRUE,"EXT-TABLE";#N/A,#N/A,TRUE,"STEEL";#N/A,#N/A,TRUE,"INT-Table";#N/A,#N/A,TRUE,"STEEL";#N/A,#N/A,TRUE,"Door"}</definedName>
    <definedName name="COST2" hidden="1">{#N/A,#N/A,TRUE,"Basic";#N/A,#N/A,TRUE,"EXT-TABLE";#N/A,#N/A,TRUE,"STEEL";#N/A,#N/A,TRUE,"INT-Table";#N/A,#N/A,TRUE,"STEEL";#N/A,#N/A,TRUE,"Door"}</definedName>
    <definedName name="COSTT" localSheetId="0" hidden="1">#REF!</definedName>
    <definedName name="COSTT" hidden="1">#REF!</definedName>
    <definedName name="COU" localSheetId="0">#REF!</definedName>
    <definedName name="COU">#REF!</definedName>
    <definedName name="COU___0" localSheetId="0">#REF!</definedName>
    <definedName name="COU___0">#REF!</definedName>
    <definedName name="COU___13" localSheetId="0">#REF!</definedName>
    <definedName name="COU___13">#REF!</definedName>
    <definedName name="Country" localSheetId="0">#REF!</definedName>
    <definedName name="Country">#REF!</definedName>
    <definedName name="Cover_종류" localSheetId="0">#REF!</definedName>
    <definedName name="Cover_종류">#REF!</definedName>
    <definedName name="CP" localSheetId="0" hidden="1">#REF!</definedName>
    <definedName name="CP" hidden="1">#REF!</definedName>
    <definedName name="CP_13" localSheetId="0">#REF!</definedName>
    <definedName name="CP_13">#REF!</definedName>
    <definedName name="cpf" localSheetId="0" hidden="1">{#N/A,#N/A,TRUE,"Basic";#N/A,#N/A,TRUE,"EXT-TABLE";#N/A,#N/A,TRUE,"STEEL";#N/A,#N/A,TRUE,"INT-Table";#N/A,#N/A,TRUE,"STEEL";#N/A,#N/A,TRUE,"Door"}</definedName>
    <definedName name="cpf" hidden="1">{#N/A,#N/A,TRUE,"Basic";#N/A,#N/A,TRUE,"EXT-TABLE";#N/A,#N/A,TRUE,"STEEL";#N/A,#N/A,TRUE,"INT-Table";#N/A,#N/A,TRUE,"STEEL";#N/A,#N/A,TRUE,"Door"}</definedName>
    <definedName name="CPI_index" localSheetId="0">'[16]Area Statement GJ - Calculated'!#REF!</definedName>
    <definedName name="CPI_index">'[16]Area Statement GJ - Calculated'!#REF!</definedName>
    <definedName name="CPLG" localSheetId="0">#REF!</definedName>
    <definedName name="CPLG">#REF!</definedName>
    <definedName name="CPU시험기사" localSheetId="0">#REF!</definedName>
    <definedName name="CPU시험기사">#REF!</definedName>
    <definedName name="CPU시험사001" localSheetId="0">#REF!</definedName>
    <definedName name="CPU시험사001">#REF!</definedName>
    <definedName name="CPU시험사002" localSheetId="0">#REF!</definedName>
    <definedName name="CPU시험사002">#REF!</definedName>
    <definedName name="CPU시험사011" localSheetId="0">#REF!</definedName>
    <definedName name="CPU시험사011">#REF!</definedName>
    <definedName name="CPU시험사012" localSheetId="0">#REF!</definedName>
    <definedName name="CPU시험사012">#REF!</definedName>
    <definedName name="CPU시험사982" localSheetId="0">#REF!</definedName>
    <definedName name="CPU시험사982">#REF!</definedName>
    <definedName name="CPU시험사991" localSheetId="0">#REF!</definedName>
    <definedName name="CPU시험사991">#REF!</definedName>
    <definedName name="CPU시험사992" localSheetId="0">#REF!</definedName>
    <definedName name="CPU시험사992">#REF!</definedName>
    <definedName name="CP새단가" localSheetId="0">#REF!</definedName>
    <definedName name="CP새단가">#REF!</definedName>
    <definedName name="cq" localSheetId="0" hidden="1">{#N/A,#N/A,FALSE,"기안지";#N/A,#N/A,FALSE,"통신지"}</definedName>
    <definedName name="cq" hidden="1">{#N/A,#N/A,FALSE,"기안지";#N/A,#N/A,FALSE,"통신지"}</definedName>
    <definedName name="Cr" localSheetId="0">#REF!</definedName>
    <definedName name="Cr">#REF!</definedName>
    <definedName name="cr_tender_qty_1_new_main" localSheetId="0">#REF!</definedName>
    <definedName name="cr_tender_qty_1_new_main">#REF!</definedName>
    <definedName name="cran20" localSheetId="0">#REF!</definedName>
    <definedName name="cran20">#REF!</definedName>
    <definedName name="crane" localSheetId="0">#REF!</definedName>
    <definedName name="crane">#REF!</definedName>
    <definedName name="CRANK" localSheetId="0" hidden="1">{#N/A,#N/A,FALSE,"단축1";#N/A,#N/A,FALSE,"단축2";#N/A,#N/A,FALSE,"단축3";#N/A,#N/A,FALSE,"장축";#N/A,#N/A,FALSE,"4WD"}</definedName>
    <definedName name="CRANK" hidden="1">{#N/A,#N/A,FALSE,"단축1";#N/A,#N/A,FALSE,"단축2";#N/A,#N/A,FALSE,"단축3";#N/A,#N/A,FALSE,"장축";#N/A,#N/A,FALSE,"4WD"}</definedName>
    <definedName name="CRANKSHAFT" localSheetId="0" hidden="1">{#N/A,#N/A,FALSE,"단축1";#N/A,#N/A,FALSE,"단축2";#N/A,#N/A,FALSE,"단축3";#N/A,#N/A,FALSE,"장축";#N/A,#N/A,FALSE,"4WD"}</definedName>
    <definedName name="CRANKSHAFT" hidden="1">{#N/A,#N/A,FALSE,"단축1";#N/A,#N/A,FALSE,"단축2";#N/A,#N/A,FALSE,"단축3";#N/A,#N/A,FALSE,"장축";#N/A,#N/A,FALSE,"4WD"}</definedName>
    <definedName name="created" localSheetId="0">#REF!</definedName>
    <definedName name="created">#REF!</definedName>
    <definedName name="creditors" localSheetId="0">#REF!</definedName>
    <definedName name="creditors">#REF!</definedName>
    <definedName name="credotor" localSheetId="0">#REF!</definedName>
    <definedName name="credotor">#REF!</definedName>
    <definedName name="CRK" localSheetId="0" hidden="1">{#N/A,#N/A,FALSE,"단축1";#N/A,#N/A,FALSE,"단축2";#N/A,#N/A,FALSE,"단축3";#N/A,#N/A,FALSE,"장축";#N/A,#N/A,FALSE,"4WD"}</definedName>
    <definedName name="CRK" hidden="1">{#N/A,#N/A,FALSE,"단축1";#N/A,#N/A,FALSE,"단축2";#N/A,#N/A,FALSE,"단축3";#N/A,#N/A,FALSE,"장축";#N/A,#N/A,FALSE,"4WD"}</definedName>
    <definedName name="crush_s" localSheetId="0">#REF!</definedName>
    <definedName name="crush_s">#REF!</definedName>
    <definedName name="crxd" localSheetId="0">#REF!</definedName>
    <definedName name="crxd">#REF!</definedName>
    <definedName name="Cs___0" localSheetId="0">#REF!</definedName>
    <definedName name="Cs___0">#REF!</definedName>
    <definedName name="Cs___13" localSheetId="0">#REF!</definedName>
    <definedName name="Cs___13">#REF!</definedName>
    <definedName name="cscsd" localSheetId="0">#REF!</definedName>
    <definedName name="cscsd">#REF!</definedName>
    <definedName name="csshade">#N/A</definedName>
    <definedName name="csshade_6">#N/A</definedName>
    <definedName name="cst">#N/A</definedName>
    <definedName name="cst_6">#N/A</definedName>
    <definedName name="cstf" localSheetId="0">#REF!</definedName>
    <definedName name="cstf">#REF!</definedName>
    <definedName name="CTCS_DF" localSheetId="0">#REF!</definedName>
    <definedName name="CTCS_DF">#REF!</definedName>
    <definedName name="CTCT1" localSheetId="0" hidden="1">{"'Sheet1'!$L$16"}</definedName>
    <definedName name="CTCT1" hidden="1">{"'Sheet1'!$L$16"}</definedName>
    <definedName name="ctoc">'[17]CG -St'!$AE$1</definedName>
    <definedName name="cu">"Cum"</definedName>
    <definedName name="CUB" localSheetId="0">#REF!</definedName>
    <definedName name="CUB">#REF!</definedName>
    <definedName name="CUDDAPAH_40" localSheetId="0">#REF!</definedName>
    <definedName name="CUDDAPAH_40">#REF!</definedName>
    <definedName name="cum" localSheetId="0">#REF!</definedName>
    <definedName name="cum">#REF!</definedName>
    <definedName name="cummeas_may1006" localSheetId="0">#REF!</definedName>
    <definedName name="cummeas_may1006">#REF!</definedName>
    <definedName name="cummeas_up_to_mar" localSheetId="0">#REF!</definedName>
    <definedName name="cummeas_up_to_mar">#REF!</definedName>
    <definedName name="cummm" localSheetId="0">#REF!</definedName>
    <definedName name="cummm">#REF!</definedName>
    <definedName name="CUR" localSheetId="0">#REF!</definedName>
    <definedName name="CUR">#REF!</definedName>
    <definedName name="CURR" localSheetId="0">#REF!</definedName>
    <definedName name="CURR">#REF!</definedName>
    <definedName name="CURR_4" localSheetId="0">#REF!</definedName>
    <definedName name="CURR_4">#REF!</definedName>
    <definedName name="CURR_6" localSheetId="0">#REF!</definedName>
    <definedName name="CURR_6">#REF!</definedName>
    <definedName name="curr_liab_prov" localSheetId="0">#REF!</definedName>
    <definedName name="curr_liab_prov">#REF!</definedName>
    <definedName name="currency" localSheetId="0">#REF!</definedName>
    <definedName name="currency">#REF!</definedName>
    <definedName name="CurrencyRate" localSheetId="0">#REF!</definedName>
    <definedName name="CurrencyRate">#REF!</definedName>
    <definedName name="CurrencyRate_4" localSheetId="0">#REF!</definedName>
    <definedName name="CurrencyRate_4">#REF!</definedName>
    <definedName name="CurrencyRate_6" localSheetId="0">#REF!</definedName>
    <definedName name="CurrencyRate_6">#REF!</definedName>
    <definedName name="current1" localSheetId="0">#REF!</definedName>
    <definedName name="current1">#REF!</definedName>
    <definedName name="current2" localSheetId="0">#REF!</definedName>
    <definedName name="current2">#REF!</definedName>
    <definedName name="current3" localSheetId="0">#REF!</definedName>
    <definedName name="current3">#REF!</definedName>
    <definedName name="current4" localSheetId="0">#REF!</definedName>
    <definedName name="current4">#REF!</definedName>
    <definedName name="current5" localSheetId="0">#REF!</definedName>
    <definedName name="current5">#REF!</definedName>
    <definedName name="curve">#N/A</definedName>
    <definedName name="Customer">" "</definedName>
    <definedName name="CUTBE">1</definedName>
    <definedName name="Cv" localSheetId="0">#REF!</definedName>
    <definedName name="Cv">#REF!</definedName>
    <definedName name="cv_200_6">#N/A</definedName>
    <definedName name="cv_25">#N/A</definedName>
    <definedName name="cv_25_6">#N/A</definedName>
    <definedName name="cv_250">#N/A</definedName>
    <definedName name="cv_250_6">#N/A</definedName>
    <definedName name="cv_300">#N/A</definedName>
    <definedName name="cv_300_6">#N/A</definedName>
    <definedName name="cv_32">#N/A</definedName>
    <definedName name="cv_32_6">#N/A</definedName>
    <definedName name="cv_40">#N/A</definedName>
    <definedName name="cv_40_6">#N/A</definedName>
    <definedName name="cv_400">#N/A</definedName>
    <definedName name="cv_400_6">#N/A</definedName>
    <definedName name="cv_50">#N/A</definedName>
    <definedName name="cv_50_6">#N/A</definedName>
    <definedName name="cv_500">#N/A</definedName>
    <definedName name="cv_500_6">#N/A</definedName>
    <definedName name="cv_65">#N/A</definedName>
    <definedName name="cv_65_6">#N/A</definedName>
    <definedName name="cv_80">#N/A</definedName>
    <definedName name="cv_80_6">#N/A</definedName>
    <definedName name="cvdf" localSheetId="0">#REF!</definedName>
    <definedName name="cvdf">#REF!</definedName>
    <definedName name="cvv">#N/A</definedName>
    <definedName name="CW" localSheetId="0">#REF!</definedName>
    <definedName name="CW">#REF!</definedName>
    <definedName name="cyA" localSheetId="0">#REF!</definedName>
    <definedName name="cyA">#REF!</definedName>
    <definedName name="cyB" localSheetId="0">#REF!</definedName>
    <definedName name="cyB">#REF!</definedName>
    <definedName name="cyC" localSheetId="0">#REF!</definedName>
    <definedName name="cyC">#REF!</definedName>
    <definedName name="cyD" localSheetId="0">#REF!</definedName>
    <definedName name="cyD">#REF!</definedName>
    <definedName name="cyE" localSheetId="0">#REF!</definedName>
    <definedName name="cyE">#REF!</definedName>
    <definedName name="cyF" localSheetId="0">#REF!</definedName>
    <definedName name="cyF">#REF!</definedName>
    <definedName name="cyG" localSheetId="0">#REF!</definedName>
    <definedName name="cyG">#REF!</definedName>
    <definedName name="cyH" localSheetId="0">#REF!</definedName>
    <definedName name="cyH">#REF!</definedName>
    <definedName name="cyI" localSheetId="0">#REF!</definedName>
    <definedName name="cyI">#REF!</definedName>
    <definedName name="cyJ" localSheetId="0">#REF!</definedName>
    <definedName name="cyJ">#REF!</definedName>
    <definedName name="cyK" localSheetId="0">#REF!</definedName>
    <definedName name="cyK">#REF!</definedName>
    <definedName name="cyL" localSheetId="0">#REF!</definedName>
    <definedName name="cyL">#REF!</definedName>
    <definedName name="cyM" localSheetId="0">#REF!</definedName>
    <definedName name="cyM">#REF!</definedName>
    <definedName name="cyN" localSheetId="0">#REF!</definedName>
    <definedName name="cyN">#REF!</definedName>
    <definedName name="cyO" localSheetId="0">#REF!</definedName>
    <definedName name="cyO">#REF!</definedName>
    <definedName name="cyP" localSheetId="0">#REF!</definedName>
    <definedName name="cyP">#REF!</definedName>
    <definedName name="cyQ" localSheetId="0">#REF!</definedName>
    <definedName name="cyQ">#REF!</definedName>
    <definedName name="cyR" localSheetId="0">#REF!</definedName>
    <definedName name="cyR">#REF!</definedName>
    <definedName name="cyS" localSheetId="0">#REF!</definedName>
    <definedName name="cyS">#REF!</definedName>
    <definedName name="cyT" localSheetId="0">#REF!</definedName>
    <definedName name="cyT">#REF!</definedName>
    <definedName name="cyU" localSheetId="0">#REF!</definedName>
    <definedName name="cyU">#REF!</definedName>
    <definedName name="cyV" localSheetId="0">#REF!</definedName>
    <definedName name="cyV">#REF!</definedName>
    <definedName name="cyW" localSheetId="0">#REF!</definedName>
    <definedName name="cyW">#REF!</definedName>
    <definedName name="cyX" localSheetId="0">#REF!</definedName>
    <definedName name="cyX">#REF!</definedName>
    <definedName name="cyY" localSheetId="0">#REF!</definedName>
    <definedName name="cyY">#REF!</definedName>
    <definedName name="cyZ" localSheetId="0">#REF!</definedName>
    <definedName name="cyZ">#REF!</definedName>
    <definedName name="czvnzcvnz" localSheetId="0">#REF!</definedName>
    <definedName name="czvnzcvnz">#REF!</definedName>
    <definedName name="czxz">#N/A</definedName>
    <definedName name="C라인" localSheetId="0">[0]!BlankMacro1</definedName>
    <definedName name="C라인">[0]!BlankMacro1</definedName>
    <definedName name="D" localSheetId="0">#REF!</definedName>
    <definedName name="D">#REF!</definedName>
    <definedName name="d.nos" localSheetId="0">#REF!</definedName>
    <definedName name="d.nos">#REF!</definedName>
    <definedName name="D_" localSheetId="0">#REF!</definedName>
    <definedName name="D_">#REF!</definedName>
    <definedName name="d___0" localSheetId="0">#REF!</definedName>
    <definedName name="d___0">#REF!</definedName>
    <definedName name="d___13" localSheetId="0">#REF!</definedName>
    <definedName name="d___13">#REF!</definedName>
    <definedName name="D_Financial_Charges" localSheetId="0">#REF!</definedName>
    <definedName name="D_Financial_Charges">#REF!</definedName>
    <definedName name="D206xE206" localSheetId="0">#REF!</definedName>
    <definedName name="D206xE206">#REF!</definedName>
    <definedName name="da" localSheetId="0" hidden="1">{#N/A,#N/A,TRUE,"Front";#N/A,#N/A,TRUE,"Simple Letter";#N/A,#N/A,TRUE,"Inside";#N/A,#N/A,TRUE,"Contents";#N/A,#N/A,TRUE,"Basis";#N/A,#N/A,TRUE,"Inclusions";#N/A,#N/A,TRUE,"Exclusions";#N/A,#N/A,TRUE,"Areas";#N/A,#N/A,TRUE,"Summary";#N/A,#N/A,TRUE,"Detail"}</definedName>
    <definedName name="da" hidden="1">{#N/A,#N/A,TRUE,"Front";#N/A,#N/A,TRUE,"Simple Letter";#N/A,#N/A,TRUE,"Inside";#N/A,#N/A,TRUE,"Contents";#N/A,#N/A,TRUE,"Basis";#N/A,#N/A,TRUE,"Inclusions";#N/A,#N/A,TRUE,"Exclusions";#N/A,#N/A,TRUE,"Areas";#N/A,#N/A,TRUE,"Summary";#N/A,#N/A,TRUE,"Detail"}</definedName>
    <definedName name="DABB" localSheetId="0">#REF!</definedName>
    <definedName name="DABB">#REF!</definedName>
    <definedName name="DABP" localSheetId="0">#REF!</definedName>
    <definedName name="DABP">#REF!</definedName>
    <definedName name="DABSB" localSheetId="0">#REF!</definedName>
    <definedName name="DABSB">#REF!</definedName>
    <definedName name="DABSP" localSheetId="0">#REF!</definedName>
    <definedName name="DABSP">#REF!</definedName>
    <definedName name="DACB" localSheetId="0">#REF!</definedName>
    <definedName name="DACB">#REF!</definedName>
    <definedName name="DACP" localSheetId="0">#REF!</definedName>
    <definedName name="DACP">#REF!</definedName>
    <definedName name="dadadadadada" localSheetId="0" hidden="1">{#N/A,#N/A,FALSE,"포장2"}</definedName>
    <definedName name="dadadadadada" hidden="1">{#N/A,#N/A,FALSE,"포장2"}</definedName>
    <definedName name="DADOO_CL.GLZ" localSheetId="0">#REF!</definedName>
    <definedName name="DADOO_CL.GLZ">#REF!</definedName>
    <definedName name="DADOO_MOSIC" localSheetId="0">#REF!</definedName>
    <definedName name="DADOO_MOSIC">#REF!</definedName>
    <definedName name="DADOO_WT.GLZ" localSheetId="0">#REF!</definedName>
    <definedName name="DADOO_WT.GLZ">#REF!</definedName>
    <definedName name="DADOOING" localSheetId="0">'[10]print data'!#REF!</definedName>
    <definedName name="DADOOING">'[10]print data'!#REF!</definedName>
    <definedName name="DADQWD">#N/A</definedName>
    <definedName name="dafaf" localSheetId="0">#REF!</definedName>
    <definedName name="dafaf">#REF!</definedName>
    <definedName name="dafas" localSheetId="0" hidden="1">{#N/A,#N/A,TRUE,"BT M200 da 10x20"}</definedName>
    <definedName name="dafas" hidden="1">{#N/A,#N/A,TRUE,"BT M200 da 10x20"}</definedName>
    <definedName name="damac" localSheetId="0">#REF!</definedName>
    <definedName name="damac">#REF!</definedName>
    <definedName name="DAN_S">#N/A</definedName>
    <definedName name="DANGA" localSheetId="0">#REF!,#REF!</definedName>
    <definedName name="DANGA">#REF!,#REF!</definedName>
    <definedName name="DANWI" localSheetId="0">#REF!</definedName>
    <definedName name="DANWI">#REF!</definedName>
    <definedName name="dara" localSheetId="0">#REF!</definedName>
    <definedName name="dara">#REF!</definedName>
    <definedName name="DaRWk1" localSheetId="0">#REF!</definedName>
    <definedName name="DaRWk1">#REF!</definedName>
    <definedName name="DaRWk10" localSheetId="0">#REF!</definedName>
    <definedName name="DaRWk10">#REF!</definedName>
    <definedName name="DaRWk11" localSheetId="0">#REF!</definedName>
    <definedName name="DaRWk11">#REF!</definedName>
    <definedName name="DaRWk12" localSheetId="0">#REF!</definedName>
    <definedName name="DaRWk12">#REF!</definedName>
    <definedName name="DaRWk2" localSheetId="0">#REF!</definedName>
    <definedName name="DaRWk2">#REF!</definedName>
    <definedName name="DaRWk3" localSheetId="0">#REF!</definedName>
    <definedName name="DaRWk3">#REF!</definedName>
    <definedName name="DaRWk4" localSheetId="0">#REF!</definedName>
    <definedName name="DaRWk4">#REF!</definedName>
    <definedName name="DaRWk5" localSheetId="0">#REF!</definedName>
    <definedName name="DaRWk5">#REF!</definedName>
    <definedName name="DaRWk6" localSheetId="0">#REF!</definedName>
    <definedName name="DaRWk6">#REF!</definedName>
    <definedName name="DaRWk8" localSheetId="0">#REF!</definedName>
    <definedName name="DaRWk8">#REF!</definedName>
    <definedName name="DaRwk9" localSheetId="0">#REF!</definedName>
    <definedName name="DaRwk9">#REF!</definedName>
    <definedName name="dasdfds" localSheetId="0">#REF!</definedName>
    <definedName name="dasdfds">#REF!</definedName>
    <definedName name="DATA" localSheetId="0">#REF!</definedName>
    <definedName name="DATA">#REF!</definedName>
    <definedName name="Data_7">"$#REF!.$A$16:$I$327"</definedName>
    <definedName name="DATA_FOR_INTERNAL_SANITARY_ARRANGEMENTS" localSheetId="0">'[10]print data'!#REF!</definedName>
    <definedName name="DATA_FOR_INTERNAL_SANITARY_ARRANGEMENTS">'[10]print data'!#REF!</definedName>
    <definedName name="Data_for_internal_water_supply_arrangemets" localSheetId="0">'[10]print data'!#REF!</definedName>
    <definedName name="Data_for_internal_water_supply_arrangemets">'[10]print data'!#REF!</definedName>
    <definedName name="data1" localSheetId="0" hidden="1">#REF!</definedName>
    <definedName name="data1" hidden="1">#REF!</definedName>
    <definedName name="DATA134110" localSheetId="0">#REF!</definedName>
    <definedName name="DATA134110">#REF!</definedName>
    <definedName name="DATA134125" localSheetId="0">#REF!</definedName>
    <definedName name="DATA134125">#REF!</definedName>
    <definedName name="DATA134140" localSheetId="0">#REF!</definedName>
    <definedName name="DATA134140">#REF!</definedName>
    <definedName name="DATA134160" localSheetId="0">#REF!</definedName>
    <definedName name="DATA134160">#REF!</definedName>
    <definedName name="DATA134180" localSheetId="0">#REF!</definedName>
    <definedName name="DATA134180">#REF!</definedName>
    <definedName name="DATA134200" localSheetId="0">#REF!</definedName>
    <definedName name="DATA134200">#REF!</definedName>
    <definedName name="DATA134225" localSheetId="0">#REF!</definedName>
    <definedName name="DATA134225">#REF!</definedName>
    <definedName name="DATA134250" localSheetId="0">#REF!</definedName>
    <definedName name="DATA134250">#REF!</definedName>
    <definedName name="DATA134280" localSheetId="0">#REF!</definedName>
    <definedName name="DATA134280">#REF!</definedName>
    <definedName name="DATA134315" localSheetId="0">#REF!</definedName>
    <definedName name="DATA134315">#REF!</definedName>
    <definedName name="DATA134355" localSheetId="0">#REF!</definedName>
    <definedName name="DATA134355">#REF!</definedName>
    <definedName name="DATA134400" localSheetId="0">#REF!</definedName>
    <definedName name="DATA134400">#REF!</definedName>
    <definedName name="DATA13450" localSheetId="0">#REF!</definedName>
    <definedName name="DATA13450">#REF!</definedName>
    <definedName name="DATA13463" localSheetId="0">#REF!</definedName>
    <definedName name="DATA13463">#REF!</definedName>
    <definedName name="DATA13475" localSheetId="0">#REF!</definedName>
    <definedName name="DATA13475">#REF!</definedName>
    <definedName name="DATA13490" localSheetId="0">#REF!</definedName>
    <definedName name="DATA13490">#REF!</definedName>
    <definedName name="DATA135110" localSheetId="0">#REF!</definedName>
    <definedName name="DATA135110">#REF!</definedName>
    <definedName name="DATA135125" localSheetId="0">#REF!</definedName>
    <definedName name="DATA135125">#REF!</definedName>
    <definedName name="DATA135140" localSheetId="0">#REF!</definedName>
    <definedName name="DATA135140">#REF!</definedName>
    <definedName name="DATA135160" localSheetId="0">#REF!</definedName>
    <definedName name="DATA135160">#REF!</definedName>
    <definedName name="DATA135180" localSheetId="0">#REF!</definedName>
    <definedName name="DATA135180">#REF!</definedName>
    <definedName name="DATA135200" localSheetId="0">#REF!</definedName>
    <definedName name="DATA135200">#REF!</definedName>
    <definedName name="DATA135225" localSheetId="0">#REF!</definedName>
    <definedName name="DATA135225">#REF!</definedName>
    <definedName name="DATA135250" localSheetId="0">#REF!</definedName>
    <definedName name="DATA135250">#REF!</definedName>
    <definedName name="DATA135280" localSheetId="0">#REF!</definedName>
    <definedName name="DATA135280">#REF!</definedName>
    <definedName name="DATA135315" localSheetId="0">#REF!</definedName>
    <definedName name="DATA135315">#REF!</definedName>
    <definedName name="DATA135355" localSheetId="0">#REF!</definedName>
    <definedName name="DATA135355">#REF!</definedName>
    <definedName name="DATA135400" localSheetId="0">#REF!</definedName>
    <definedName name="DATA135400">#REF!</definedName>
    <definedName name="DATA13550" localSheetId="0">#REF!</definedName>
    <definedName name="DATA13550">#REF!</definedName>
    <definedName name="DATA13563" localSheetId="0">#REF!</definedName>
    <definedName name="DATA13563">#REF!</definedName>
    <definedName name="DATA13575" localSheetId="0">#REF!</definedName>
    <definedName name="DATA13575">#REF!</definedName>
    <definedName name="DATA13590" localSheetId="0">#REF!</definedName>
    <definedName name="DATA13590">#REF!</definedName>
    <definedName name="DATA136A" localSheetId="0">#REF!</definedName>
    <definedName name="DATA136A">#REF!</definedName>
    <definedName name="DATA136B" localSheetId="0">#REF!</definedName>
    <definedName name="DATA136B">#REF!</definedName>
    <definedName name="DATA136C" localSheetId="0">#REF!</definedName>
    <definedName name="DATA136C">#REF!</definedName>
    <definedName name="DATA136D" localSheetId="0">#REF!</definedName>
    <definedName name="DATA136D">#REF!</definedName>
    <definedName name="DATA136E" localSheetId="0">#REF!</definedName>
    <definedName name="DATA136E">#REF!</definedName>
    <definedName name="DATA136F" localSheetId="0">#REF!</definedName>
    <definedName name="DATA136F">#REF!</definedName>
    <definedName name="DATA136G" localSheetId="0">#REF!</definedName>
    <definedName name="DATA136G">#REF!</definedName>
    <definedName name="DATA136H" localSheetId="0">#REF!</definedName>
    <definedName name="DATA136H">#REF!</definedName>
    <definedName name="DATA136I" localSheetId="0">#REF!</definedName>
    <definedName name="DATA136I">#REF!</definedName>
    <definedName name="DATA136J" localSheetId="0">#REF!</definedName>
    <definedName name="DATA136J">#REF!</definedName>
    <definedName name="DATA136K" localSheetId="0">#REF!</definedName>
    <definedName name="DATA136K">#REF!</definedName>
    <definedName name="DATA136L" localSheetId="0">#REF!</definedName>
    <definedName name="DATA136L">#REF!</definedName>
    <definedName name="DATA136M" localSheetId="0">#REF!</definedName>
    <definedName name="DATA136M">#REF!</definedName>
    <definedName name="DATA136N" localSheetId="0">#REF!</definedName>
    <definedName name="DATA136N">#REF!</definedName>
    <definedName name="DATA136O" localSheetId="0">#REF!</definedName>
    <definedName name="DATA136O">#REF!</definedName>
    <definedName name="DATA136P" localSheetId="0">#REF!</definedName>
    <definedName name="DATA136P">#REF!</definedName>
    <definedName name="DATA137I" localSheetId="0">#REF!</definedName>
    <definedName name="DATA137I">#REF!</definedName>
    <definedName name="DATA137II" localSheetId="0">#REF!</definedName>
    <definedName name="DATA137II">#REF!</definedName>
    <definedName name="DATA137III" localSheetId="0">#REF!</definedName>
    <definedName name="DATA137III">#REF!</definedName>
    <definedName name="DATA137IV" localSheetId="0">#REF!</definedName>
    <definedName name="DATA137IV">#REF!</definedName>
    <definedName name="DATA137V" localSheetId="0">#REF!</definedName>
    <definedName name="DATA137V">#REF!</definedName>
    <definedName name="DATA138I" localSheetId="0">#REF!</definedName>
    <definedName name="DATA138I">#REF!</definedName>
    <definedName name="DATA138II" localSheetId="0">#REF!</definedName>
    <definedName name="DATA138II">#REF!</definedName>
    <definedName name="DATA138III" localSheetId="0">#REF!</definedName>
    <definedName name="DATA138III">#REF!</definedName>
    <definedName name="DATA138IV" localSheetId="0">#REF!</definedName>
    <definedName name="DATA138IV">#REF!</definedName>
    <definedName name="DATA138V" localSheetId="0">#REF!</definedName>
    <definedName name="DATA138V">#REF!</definedName>
    <definedName name="DATA138VI" localSheetId="0">#REF!</definedName>
    <definedName name="DATA138VI">#REF!</definedName>
    <definedName name="DATA139IX" localSheetId="0">#REF!</definedName>
    <definedName name="DATA139IX">#REF!</definedName>
    <definedName name="DATA139V" localSheetId="0">#REF!</definedName>
    <definedName name="DATA139V">#REF!</definedName>
    <definedName name="DATA139VI" localSheetId="0">#REF!</definedName>
    <definedName name="DATA139VI">#REF!</definedName>
    <definedName name="DATA139VII" localSheetId="0">#REF!</definedName>
    <definedName name="DATA139VII">#REF!</definedName>
    <definedName name="DATA139VIII" localSheetId="0">#REF!</definedName>
    <definedName name="DATA139VIII">#REF!</definedName>
    <definedName name="DATA140I" localSheetId="0">#REF!</definedName>
    <definedName name="DATA140I">#REF!</definedName>
    <definedName name="DATA140II" localSheetId="0">#REF!</definedName>
    <definedName name="DATA140II">#REF!</definedName>
    <definedName name="DATA140III" localSheetId="0">#REF!</definedName>
    <definedName name="DATA140III">#REF!</definedName>
    <definedName name="DATA140IV" localSheetId="0">#REF!</definedName>
    <definedName name="DATA140IV">#REF!</definedName>
    <definedName name="DATA140V" localSheetId="0">#REF!</definedName>
    <definedName name="DATA140V">#REF!</definedName>
    <definedName name="DATA141I" localSheetId="0">#REF!</definedName>
    <definedName name="DATA141I">#REF!</definedName>
    <definedName name="DATA141II" localSheetId="0">#REF!</definedName>
    <definedName name="DATA141II">#REF!</definedName>
    <definedName name="DATA141III" localSheetId="0">#REF!</definedName>
    <definedName name="DATA141III">#REF!</definedName>
    <definedName name="DATA141IV" localSheetId="0">#REF!</definedName>
    <definedName name="DATA141IV">#REF!</definedName>
    <definedName name="DATA141V" localSheetId="0">#REF!</definedName>
    <definedName name="DATA141V">#REF!</definedName>
    <definedName name="DATA142I" localSheetId="0">#REF!</definedName>
    <definedName name="DATA142I">#REF!</definedName>
    <definedName name="DATA142II" localSheetId="0">#REF!</definedName>
    <definedName name="DATA142II">#REF!</definedName>
    <definedName name="DATA142III" localSheetId="0">#REF!</definedName>
    <definedName name="DATA142III">#REF!</definedName>
    <definedName name="DATA142IV" localSheetId="0">#REF!</definedName>
    <definedName name="DATA142IV">#REF!</definedName>
    <definedName name="DATA142V" localSheetId="0">#REF!</definedName>
    <definedName name="DATA142V">#REF!</definedName>
    <definedName name="DATA15" localSheetId="0">#REF!</definedName>
    <definedName name="DATA15">#REF!</definedName>
    <definedName name="DATA151B" localSheetId="0">#REF!</definedName>
    <definedName name="DATA151B">#REF!</definedName>
    <definedName name="DATA151C" localSheetId="0">#REF!</definedName>
    <definedName name="DATA151C">#REF!</definedName>
    <definedName name="DATA151D" localSheetId="0">#REF!</definedName>
    <definedName name="DATA151D">#REF!</definedName>
    <definedName name="DATA155" localSheetId="0">#REF!</definedName>
    <definedName name="DATA155">#REF!</definedName>
    <definedName name="DATA17" localSheetId="0">#REF!</definedName>
    <definedName name="DATA17">#REF!</definedName>
    <definedName name="data2" localSheetId="0" hidden="1">#REF!</definedName>
    <definedName name="data2" hidden="1">#REF!</definedName>
    <definedName name="DATA25" localSheetId="0">#REF!</definedName>
    <definedName name="DATA25">#REF!</definedName>
    <definedName name="DATA28" localSheetId="0">#REF!</definedName>
    <definedName name="DATA28">#REF!</definedName>
    <definedName name="data3" localSheetId="0" hidden="1">#REF!</definedName>
    <definedName name="data3" hidden="1">#REF!</definedName>
    <definedName name="DATA55" localSheetId="0">#REF!</definedName>
    <definedName name="DATA55">#REF!</definedName>
    <definedName name="DATA62" localSheetId="0">#REF!</definedName>
    <definedName name="DATA62">#REF!</definedName>
    <definedName name="DATA75" localSheetId="0">#REF!</definedName>
    <definedName name="DATA75">#REF!</definedName>
    <definedName name="DATA83" localSheetId="0">#REF!</definedName>
    <definedName name="DATA83">#REF!</definedName>
    <definedName name="DATA91" localSheetId="0">#REF!</definedName>
    <definedName name="DATA91">#REF!</definedName>
    <definedName name="DATA97" localSheetId="0">#REF!</definedName>
    <definedName name="DATA97">#REF!</definedName>
    <definedName name="_xlnm.Database" localSheetId="0">#REF!</definedName>
    <definedName name="_xlnm.Database">#REF!</definedName>
    <definedName name="DATABASE1" localSheetId="0">#REF!</definedName>
    <definedName name="DATABASE1">#REF!</definedName>
    <definedName name="database2" localSheetId="0">#REF!</definedName>
    <definedName name="database2">#REF!</definedName>
    <definedName name="datalist" localSheetId="0">#REF!</definedName>
    <definedName name="datalist">#REF!</definedName>
    <definedName name="dataww" localSheetId="0" hidden="1">#REF!</definedName>
    <definedName name="dataww" hidden="1">#REF!</definedName>
    <definedName name="DATB" localSheetId="0">#REF!</definedName>
    <definedName name="DATB">#REF!</definedName>
    <definedName name="Date">'[1]Fill this out first...'!$D$14</definedName>
    <definedName name="Date_15">"'file:///C:/Documents%20and%20Settings/Administrator/Desktop/DLA%20Standard%20Cost%20Report1'#$'Fill this out first___'.$D$14"</definedName>
    <definedName name="DATE1" localSheetId="0">#REF!</definedName>
    <definedName name="DATE1">#REF!</definedName>
    <definedName name="date2" localSheetId="0">#REF!</definedName>
    <definedName name="date2">#REF!</definedName>
    <definedName name="DATP" localSheetId="0">#REF!</definedName>
    <definedName name="DATP">#REF!</definedName>
    <definedName name="Datum" localSheetId="0">#REF!</definedName>
    <definedName name="Datum">#REF!</definedName>
    <definedName name="DAWB" localSheetId="0">#REF!</definedName>
    <definedName name="DAWB">#REF!</definedName>
    <definedName name="DaWk7" localSheetId="0">#REF!</definedName>
    <definedName name="DaWk7">#REF!</definedName>
    <definedName name="DAWP" localSheetId="0">#REF!</definedName>
    <definedName name="DAWP">#REF!</definedName>
    <definedName name="DAY">#N/A</definedName>
    <definedName name="db" localSheetId="0">#REF!</definedName>
    <definedName name="db">#REF!</definedName>
    <definedName name="db___0" localSheetId="0">#REF!</definedName>
    <definedName name="db___0">#REF!</definedName>
    <definedName name="db___13" localSheetId="0">#REF!</definedName>
    <definedName name="db___13">#REF!</definedName>
    <definedName name="dbase" localSheetId="0">#REF!</definedName>
    <definedName name="dbase">#REF!</definedName>
    <definedName name="dbrwk1" localSheetId="0">#REF!</definedName>
    <definedName name="dbrwk1">#REF!</definedName>
    <definedName name="dbrwk10" localSheetId="0">#REF!</definedName>
    <definedName name="dbrwk10">#REF!</definedName>
    <definedName name="dbrwk11" localSheetId="0">#REF!</definedName>
    <definedName name="dbrwk11">#REF!</definedName>
    <definedName name="dbrwk12" localSheetId="0">#REF!</definedName>
    <definedName name="dbrwk12">#REF!</definedName>
    <definedName name="dbrwk2" localSheetId="0">#REF!</definedName>
    <definedName name="dbrwk2">#REF!</definedName>
    <definedName name="dbrwk3" localSheetId="0">#REF!</definedName>
    <definedName name="dbrwk3">#REF!</definedName>
    <definedName name="dbrwk4" localSheetId="0">#REF!</definedName>
    <definedName name="dbrwk4">#REF!</definedName>
    <definedName name="dbrwk5" localSheetId="0">#REF!</definedName>
    <definedName name="dbrwk5">#REF!</definedName>
    <definedName name="dbrwk6" localSheetId="0">#REF!</definedName>
    <definedName name="dbrwk6">#REF!</definedName>
    <definedName name="dbrwk7" localSheetId="0">#REF!</definedName>
    <definedName name="dbrwk7">#REF!</definedName>
    <definedName name="dbrwk8" localSheetId="0">#REF!</definedName>
    <definedName name="dbrwk8">#REF!</definedName>
    <definedName name="dbrwk9" localSheetId="0">#REF!</definedName>
    <definedName name="dbrwk9">#REF!</definedName>
    <definedName name="dbssb" localSheetId="0">#REF!</definedName>
    <definedName name="dbssb">#REF!</definedName>
    <definedName name="dc">#N/A</definedName>
    <definedName name="dc_6">#N/A</definedName>
    <definedName name="dcf">#N/A</definedName>
    <definedName name="DCI" localSheetId="0"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cit" localSheetId="0" hidden="1">{#N/A,#N/A,TRUE,"Front";#N/A,#N/A,TRUE,"Simple Letter";#N/A,#N/A,TRUE,"Inside";#N/A,#N/A,TRUE,"Contents";#N/A,#N/A,TRUE,"Basis";#N/A,#N/A,TRUE,"Inclusions";#N/A,#N/A,TRUE,"Exclusions";#N/A,#N/A,TRUE,"Areas";#N/A,#N/A,TRUE,"Summary";#N/A,#N/A,TRUE,"Detail"}</definedName>
    <definedName name="dcit" hidden="1">{#N/A,#N/A,TRUE,"Front";#N/A,#N/A,TRUE,"Simple Letter";#N/A,#N/A,TRUE,"Inside";#N/A,#N/A,TRUE,"Contents";#N/A,#N/A,TRUE,"Basis";#N/A,#N/A,TRUE,"Inclusions";#N/A,#N/A,TRUE,"Exclusions";#N/A,#N/A,TRUE,"Areas";#N/A,#N/A,TRUE,"Summary";#N/A,#N/A,TRUE,"Detail"}</definedName>
    <definedName name="DCLAB" localSheetId="0" hidden="1">{#N/A,#N/A,TRUE,"Front";#N/A,#N/A,TRUE,"Simple Letter";#N/A,#N/A,TRUE,"Inside";#N/A,#N/A,TRUE,"Contents";#N/A,#N/A,TRUE,"Basis";#N/A,#N/A,TRUE,"Inclusions";#N/A,#N/A,TRUE,"Exclusions";#N/A,#N/A,TRUE,"Areas";#N/A,#N/A,TRUE,"Summary";#N/A,#N/A,TRUE,"Detail"}</definedName>
    <definedName name="DCLAB" hidden="1">{#N/A,#N/A,TRUE,"Front";#N/A,#N/A,TRUE,"Simple Letter";#N/A,#N/A,TRUE,"Inside";#N/A,#N/A,TRUE,"Contents";#N/A,#N/A,TRUE,"Basis";#N/A,#N/A,TRUE,"Inclusions";#N/A,#N/A,TRUE,"Exclusions";#N/A,#N/A,TRUE,"Areas";#N/A,#N/A,TRUE,"Summary";#N/A,#N/A,TRUE,"Detail"}</definedName>
    <definedName name="dclabc" localSheetId="0" hidden="1">{#N/A,#N/A,TRUE,"Front";#N/A,#N/A,TRUE,"Simple Letter";#N/A,#N/A,TRUE,"Inside";#N/A,#N/A,TRUE,"Contents";#N/A,#N/A,TRUE,"Basis";#N/A,#N/A,TRUE,"Inclusions";#N/A,#N/A,TRUE,"Exclusions";#N/A,#N/A,TRUE,"Areas";#N/A,#N/A,TRUE,"Summary";#N/A,#N/A,TRUE,"Detail"}</definedName>
    <definedName name="dclabc" hidden="1">{#N/A,#N/A,TRUE,"Front";#N/A,#N/A,TRUE,"Simple Letter";#N/A,#N/A,TRUE,"Inside";#N/A,#N/A,TRUE,"Contents";#N/A,#N/A,TRUE,"Basis";#N/A,#N/A,TRUE,"Inclusions";#N/A,#N/A,TRUE,"Exclusions";#N/A,#N/A,TRUE,"Areas";#N/A,#N/A,TRUE,"Summary";#N/A,#N/A,TRUE,"Detail"}</definedName>
    <definedName name="dcrwk1" localSheetId="0">#REF!</definedName>
    <definedName name="dcrwk1">#REF!</definedName>
    <definedName name="dcrwk10" localSheetId="0">#REF!</definedName>
    <definedName name="dcrwk10">#REF!</definedName>
    <definedName name="dcrwk11" localSheetId="0">#REF!</definedName>
    <definedName name="dcrwk11">#REF!</definedName>
    <definedName name="dcrwk12" localSheetId="0">#REF!</definedName>
    <definedName name="dcrwk12">#REF!</definedName>
    <definedName name="dcrwk2" localSheetId="0">#REF!</definedName>
    <definedName name="dcrwk2">#REF!</definedName>
    <definedName name="dcrwk3" localSheetId="0">#REF!</definedName>
    <definedName name="dcrwk3">#REF!</definedName>
    <definedName name="dcrwk4" localSheetId="0">#REF!</definedName>
    <definedName name="dcrwk4">#REF!</definedName>
    <definedName name="dcrwk5" localSheetId="0">#REF!</definedName>
    <definedName name="dcrwk5">#REF!</definedName>
    <definedName name="dcrwk6" localSheetId="0">#REF!</definedName>
    <definedName name="dcrwk6">#REF!</definedName>
    <definedName name="dcrwk7" localSheetId="0">#REF!</definedName>
    <definedName name="dcrwk7">#REF!</definedName>
    <definedName name="dcrwk8" localSheetId="0">#REF!</definedName>
    <definedName name="dcrwk8">#REF!</definedName>
    <definedName name="dcrwk9" localSheetId="0">#REF!</definedName>
    <definedName name="dcrwk9">#REF!</definedName>
    <definedName name="DD">#N/A</definedName>
    <definedName name="ddd" localSheetId="0">#REF!</definedName>
    <definedName name="ddd">#REF!</definedName>
    <definedName name="ddddd" localSheetId="0">#REF!</definedName>
    <definedName name="ddddd">#REF!</definedName>
    <definedName name="dddddd" localSheetId="0" hidden="1">{#N/A,#N/A,FALSE,"M&amp;B_43A_fab";#N/A,#N/A,FALSE,"M&amp;B_43A_ERE.";#N/A,#N/A,FALSE,"M&amp;B-43A-ALIGN"}</definedName>
    <definedName name="dddddd" hidden="1">{#N/A,#N/A,FALSE,"M&amp;B_43A_fab";#N/A,#N/A,FALSE,"M&amp;B_43A_ERE.";#N/A,#N/A,FALSE,"M&amp;B-43A-ALIGN"}</definedName>
    <definedName name="ddddddd" localSheetId="0">#REF!</definedName>
    <definedName name="ddddddd">#REF!</definedName>
    <definedName name="dddddddd" localSheetId="0" hidden="1">{"form-D1",#N/A,FALSE,"FORM-D1";"form-D1_amt",#N/A,FALSE,"FORM-D1"}</definedName>
    <definedName name="dddddddd" hidden="1">{"form-D1",#N/A,FALSE,"FORM-D1";"form-D1_amt",#N/A,FALSE,"FORM-D1"}</definedName>
    <definedName name="DDDDDDDDDDDDD" localSheetId="0" hidden="1">{#N/A,#N/A,TRUE,"Basic";#N/A,#N/A,TRUE,"EXT-TABLE";#N/A,#N/A,TRUE,"STEEL";#N/A,#N/A,TRUE,"INT-Table";#N/A,#N/A,TRUE,"STEEL";#N/A,#N/A,TRUE,"Door"}</definedName>
    <definedName name="DDDDDDDDDDDDD" hidden="1">{#N/A,#N/A,TRUE,"Basic";#N/A,#N/A,TRUE,"EXT-TABLE";#N/A,#N/A,TRUE,"STEEL";#N/A,#N/A,TRUE,"INT-Table";#N/A,#N/A,TRUE,"STEEL";#N/A,#N/A,TRUE,"Door"}</definedName>
    <definedName name="dddddddddddddd" localSheetId="0" hidden="1">{#N/A,#N/A,TRUE,"Basic";#N/A,#N/A,TRUE,"EXT-TABLE";#N/A,#N/A,TRUE,"STEEL";#N/A,#N/A,TRUE,"INT-Table";#N/A,#N/A,TRUE,"STEEL";#N/A,#N/A,TRUE,"Door"}</definedName>
    <definedName name="dddddddddddddd" hidden="1">{#N/A,#N/A,TRUE,"Basic";#N/A,#N/A,TRUE,"EXT-TABLE";#N/A,#N/A,TRUE,"STEEL";#N/A,#N/A,TRUE,"INT-Table";#N/A,#N/A,TRUE,"STEEL";#N/A,#N/A,TRUE,"Door"}</definedName>
    <definedName name="ddp" localSheetId="0">'[16]Area Statement GJ - Calculated'!#REF!</definedName>
    <definedName name="ddp">'[16]Area Statement GJ - Calculated'!#REF!</definedName>
    <definedName name="dds" localSheetId="0">#REF!</definedName>
    <definedName name="dds">#REF!</definedName>
    <definedName name="DE" localSheetId="0">BlankMacro1</definedName>
    <definedName name="DE">BlankMacro1</definedName>
    <definedName name="dear" localSheetId="0" hidden="1">{#N/A,#N/A,TRUE,"Front";#N/A,#N/A,TRUE,"Simple Letter";#N/A,#N/A,TRUE,"Inside";#N/A,#N/A,TRUE,"Contents";#N/A,#N/A,TRUE,"Basis";#N/A,#N/A,TRUE,"Inclusions";#N/A,#N/A,TRUE,"Exclusions";#N/A,#N/A,TRUE,"Areas";#N/A,#N/A,TRUE,"Summary";#N/A,#N/A,TRUE,"Detail"}</definedName>
    <definedName name="dear" hidden="1">{#N/A,#N/A,TRUE,"Front";#N/A,#N/A,TRUE,"Simple Letter";#N/A,#N/A,TRUE,"Inside";#N/A,#N/A,TRUE,"Contents";#N/A,#N/A,TRUE,"Basis";#N/A,#N/A,TRUE,"Inclusions";#N/A,#N/A,TRUE,"Exclusions";#N/A,#N/A,TRUE,"Areas";#N/A,#N/A,TRUE,"Summary";#N/A,#N/A,TRUE,"Detail"}</definedName>
    <definedName name="DEBITED" localSheetId="0" hidden="1">{#N/A,#N/A,TRUE,"Front";#N/A,#N/A,TRUE,"Simple Letter";#N/A,#N/A,TRUE,"Inside";#N/A,#N/A,TRUE,"Contents";#N/A,#N/A,TRUE,"Basis";#N/A,#N/A,TRUE,"Inclusions";#N/A,#N/A,TRUE,"Exclusions";#N/A,#N/A,TRUE,"Areas";#N/A,#N/A,TRUE,"Summary";#N/A,#N/A,TRUE,"Detail"}</definedName>
    <definedName name="DEBITED" hidden="1">{#N/A,#N/A,TRUE,"Front";#N/A,#N/A,TRUE,"Simple Letter";#N/A,#N/A,TRUE,"Inside";#N/A,#N/A,TRUE,"Contents";#N/A,#N/A,TRUE,"Basis";#N/A,#N/A,TRUE,"Inclusions";#N/A,#N/A,TRUE,"Exclusions";#N/A,#N/A,TRUE,"Areas";#N/A,#N/A,TRUE,"Summary";#N/A,#N/A,TRUE,"Detail"}</definedName>
    <definedName name="DEC.GH" localSheetId="0">#REF!</definedName>
    <definedName name="DEC.GH">#REF!</definedName>
    <definedName name="deer" localSheetId="0" hidden="1">{#N/A,#N/A,TRUE,"Front";#N/A,#N/A,TRUE,"Simple Letter";#N/A,#N/A,TRUE,"Inside";#N/A,#N/A,TRUE,"Contents";#N/A,#N/A,TRUE,"Basis";#N/A,#N/A,TRUE,"Inclusions";#N/A,#N/A,TRUE,"Exclusions";#N/A,#N/A,TRUE,"Areas";#N/A,#N/A,TRUE,"Summary";#N/A,#N/A,TRUE,"Detail"}</definedName>
    <definedName name="deer" hidden="1">{#N/A,#N/A,TRUE,"Front";#N/A,#N/A,TRUE,"Simple Letter";#N/A,#N/A,TRUE,"Inside";#N/A,#N/A,TRUE,"Contents";#N/A,#N/A,TRUE,"Basis";#N/A,#N/A,TRUE,"Inclusions";#N/A,#N/A,TRUE,"Exclusions";#N/A,#N/A,TRUE,"Areas";#N/A,#N/A,TRUE,"Summary";#N/A,#N/A,TRUE,"Detail"}</definedName>
    <definedName name="def">#N/A</definedName>
    <definedName name="DEL" localSheetId="0">#REF!</definedName>
    <definedName name="DEL">#REF!</definedName>
    <definedName name="DelDC" localSheetId="0">#REF!</definedName>
    <definedName name="DelDC">#REF!</definedName>
    <definedName name="DelDm" localSheetId="0">#REF!</definedName>
    <definedName name="DelDm">#REF!</definedName>
    <definedName name="delhi">#N/A</definedName>
    <definedName name="Delivery" localSheetId="0">#REF!</definedName>
    <definedName name="Delivery">#REF!</definedName>
    <definedName name="Delta" localSheetId="0">#REF!</definedName>
    <definedName name="Delta">#REF!</definedName>
    <definedName name="Delta_1" localSheetId="0">#REF!</definedName>
    <definedName name="Delta_1">#REF!</definedName>
    <definedName name="Delta_2" localSheetId="0">#REF!</definedName>
    <definedName name="Delta_2">#REF!</definedName>
    <definedName name="Delta_s" localSheetId="0">#REF!</definedName>
    <definedName name="Delta_s">#REF!</definedName>
    <definedName name="Delta_sd" localSheetId="0">#REF!</definedName>
    <definedName name="Delta_sd">#REF!</definedName>
    <definedName name="DELTA20" localSheetId="0">#REF!</definedName>
    <definedName name="DELTA20">#REF!</definedName>
    <definedName name="DELTA20___0" localSheetId="0">#REF!</definedName>
    <definedName name="DELTA20___0">#REF!</definedName>
    <definedName name="DELTA20___13" localSheetId="0">#REF!</definedName>
    <definedName name="DELTA20___13">#REF!</definedName>
    <definedName name="Deltas" localSheetId="0">#REF!</definedName>
    <definedName name="Deltas">#REF!</definedName>
    <definedName name="DelType" localSheetId="0">#REF!</definedName>
    <definedName name="DelType">#REF!</definedName>
    <definedName name="DEMO" localSheetId="0">#REF!</definedName>
    <definedName name="DEMO">#REF!</definedName>
    <definedName name="den">#N/A</definedName>
    <definedName name="Depn" localSheetId="0">#REF!</definedName>
    <definedName name="Depn">#REF!</definedName>
    <definedName name="Depreciation" localSheetId="0">#REF!</definedName>
    <definedName name="Depreciation">#REF!</definedName>
    <definedName name="DEPTH" localSheetId="0">#REF!</definedName>
    <definedName name="DEPTH">#REF!</definedName>
    <definedName name="DEPTH_15">"$#REF!.$#REF!$#REF!:#REF!$#REF!"</definedName>
    <definedName name="deptLookup" localSheetId="0">#REF!</definedName>
    <definedName name="deptLookup">#REF!</definedName>
    <definedName name="dert">#N/A</definedName>
    <definedName name="DES" localSheetId="0">BlankMacro1</definedName>
    <definedName name="DES">BlankMacro1</definedName>
    <definedName name="DESC1" localSheetId="0">#REF!</definedName>
    <definedName name="DESC1">#REF!</definedName>
    <definedName name="DESC10" localSheetId="0">#REF!</definedName>
    <definedName name="DESC10">#REF!</definedName>
    <definedName name="DESC11" localSheetId="0">#REF!</definedName>
    <definedName name="DESC11">#REF!</definedName>
    <definedName name="DESC12" localSheetId="0">#REF!</definedName>
    <definedName name="DESC12">#REF!</definedName>
    <definedName name="DESC13" localSheetId="0">#REF!</definedName>
    <definedName name="DESC13">#REF!</definedName>
    <definedName name="DESC15" localSheetId="0">#REF!</definedName>
    <definedName name="DESC15">#REF!</definedName>
    <definedName name="DESC151" localSheetId="0">#REF!</definedName>
    <definedName name="DESC151">#REF!</definedName>
    <definedName name="DESC151B" localSheetId="0">#REF!</definedName>
    <definedName name="DESC151B">#REF!</definedName>
    <definedName name="DESC151C" localSheetId="0">#REF!</definedName>
    <definedName name="DESC151C">#REF!</definedName>
    <definedName name="DESC151D" localSheetId="0">#REF!</definedName>
    <definedName name="DESC151D">#REF!</definedName>
    <definedName name="DESC17" localSheetId="0">#REF!</definedName>
    <definedName name="DESC17">#REF!</definedName>
    <definedName name="DESC2" localSheetId="0">#REF!</definedName>
    <definedName name="DESC2">#REF!</definedName>
    <definedName name="DESC25" localSheetId="0">#REF!</definedName>
    <definedName name="DESC25">#REF!</definedName>
    <definedName name="DESC28" localSheetId="0">#REF!</definedName>
    <definedName name="DESC28">#REF!</definedName>
    <definedName name="DESC3" localSheetId="0">#REF!</definedName>
    <definedName name="DESC3">#REF!</definedName>
    <definedName name="DESC4" localSheetId="0">#REF!</definedName>
    <definedName name="DESC4">#REF!</definedName>
    <definedName name="DESC5" localSheetId="0">#REF!</definedName>
    <definedName name="DESC5">#REF!</definedName>
    <definedName name="DESC53" localSheetId="0">#REF!</definedName>
    <definedName name="DESC53">#REF!</definedName>
    <definedName name="DESC55" localSheetId="0">#REF!</definedName>
    <definedName name="DESC55">#REF!</definedName>
    <definedName name="DESC6" localSheetId="0">#REF!</definedName>
    <definedName name="DESC6">#REF!</definedName>
    <definedName name="DESC62" localSheetId="0">#REF!</definedName>
    <definedName name="DESC62">#REF!</definedName>
    <definedName name="DESC67" localSheetId="0">#REF!</definedName>
    <definedName name="DESC67">#REF!</definedName>
    <definedName name="DESC75" localSheetId="0">#REF!</definedName>
    <definedName name="DESC75">#REF!</definedName>
    <definedName name="DESC76" localSheetId="0">#REF!</definedName>
    <definedName name="DESC76">#REF!</definedName>
    <definedName name="DESC8" localSheetId="0">#REF!</definedName>
    <definedName name="DESC8">#REF!</definedName>
    <definedName name="DESC83" localSheetId="0">#REF!</definedName>
    <definedName name="DESC83">#REF!</definedName>
    <definedName name="DESC84" localSheetId="0">#REF!</definedName>
    <definedName name="DESC84">#REF!</definedName>
    <definedName name="DESC89" localSheetId="0">#REF!</definedName>
    <definedName name="DESC89">#REF!</definedName>
    <definedName name="DESC9" localSheetId="0">#REF!</definedName>
    <definedName name="DESC9">#REF!</definedName>
    <definedName name="DESC90" localSheetId="0">#REF!</definedName>
    <definedName name="DESC90">#REF!</definedName>
    <definedName name="DESC91" localSheetId="0">#REF!</definedName>
    <definedName name="DESC91">#REF!</definedName>
    <definedName name="DESC96" localSheetId="0">#REF!</definedName>
    <definedName name="DESC96">#REF!</definedName>
    <definedName name="DESC97" localSheetId="0">#REF!</definedName>
    <definedName name="DESC97">#REF!</definedName>
    <definedName name="Description" localSheetId="0">#REF!</definedName>
    <definedName name="Description">#REF!</definedName>
    <definedName name="designed" localSheetId="0">#REF!</definedName>
    <definedName name="designed">#REF!</definedName>
    <definedName name="DesignPress" localSheetId="0">#REF!</definedName>
    <definedName name="DesignPress">#REF!</definedName>
    <definedName name="DesignPressPSI" localSheetId="0">#REF!</definedName>
    <definedName name="DesignPressPSI">#REF!</definedName>
    <definedName name="DesignPressUnit" localSheetId="0">#REF!</definedName>
    <definedName name="DesignPressUnit">#REF!</definedName>
    <definedName name="DesignTemp" localSheetId="0">#REF!</definedName>
    <definedName name="DesignTemp">#REF!</definedName>
    <definedName name="DesignTempUnit" localSheetId="0">#REF!</definedName>
    <definedName name="DesignTempUnit">#REF!</definedName>
    <definedName name="DETAIL">#N/A</definedName>
    <definedName name="detailed" localSheetId="0">#REF!</definedName>
    <definedName name="detailed">#REF!</definedName>
    <definedName name="detailedfinal" localSheetId="0">#REF!</definedName>
    <definedName name="detailedfinal">#REF!</definedName>
    <definedName name="Dev_Name" localSheetId="0">#REF!</definedName>
    <definedName name="Dev_Name">#REF!</definedName>
    <definedName name="Dev_Road_Name" localSheetId="0">#REF!,#REF!</definedName>
    <definedName name="Dev_Road_Name">#REF!,#REF!</definedName>
    <definedName name="deva">#N/A</definedName>
    <definedName name="DF" localSheetId="0">'[18]print data'!#REF!</definedName>
    <definedName name="DF">'[18]print data'!#REF!</definedName>
    <definedName name="dfaf" localSheetId="0" hidden="1">{"'장비'!$A$3:$M$12"}</definedName>
    <definedName name="dfaf" hidden="1">{"'장비'!$A$3:$M$12"}</definedName>
    <definedName name="dfafa" localSheetId="0" hidden="1">{#N/A,#N/A,FALSE,"Chi tiÆt"}</definedName>
    <definedName name="dfafa" hidden="1">{#N/A,#N/A,FALSE,"Chi tiÆt"}</definedName>
    <definedName name="dfafdasdf" localSheetId="0">#REF!</definedName>
    <definedName name="dfafdasdf">#REF!</definedName>
    <definedName name="dfas"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dfas"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DFD">#N/A</definedName>
    <definedName name="dfdd" localSheetId="0">#REF!</definedName>
    <definedName name="dfdd">#REF!</definedName>
    <definedName name="DFDF" localSheetId="0" hidden="1">{"ECA Qtrs C",#N/A,TRUE,"ECA_Qtrs_C";"ECA Qtrs D",#N/A,TRUE,"ECA_Qtrs_D";"ECA Qtrs F",#N/A,TRUE,"ECA_Qtrs_F";"ECA Qtrs G",#N/A,TRUE,"ECA_Qtrs_G";"ECA SisterApt",#N/A,TRUE,"ECA_SisterApt";"ECA Nurses",#N/A,TRUE,"ECA_NursesHostel"}</definedName>
    <definedName name="DFDF" hidden="1">{"ECA Qtrs C",#N/A,TRUE,"ECA_Qtrs_C";"ECA Qtrs D",#N/A,TRUE,"ECA_Qtrs_D";"ECA Qtrs F",#N/A,TRUE,"ECA_Qtrs_F";"ECA Qtrs G",#N/A,TRUE,"ECA_Qtrs_G";"ECA SisterApt",#N/A,TRUE,"ECA_SisterApt";"ECA Nurses",#N/A,TRUE,"ECA_NursesHostel"}</definedName>
    <definedName name="dfdfd" localSheetId="0" hidden="1">{#N/A,#N/A,FALSE,"현장 NCR 분석";#N/A,#N/A,FALSE,"현장품질감사";#N/A,#N/A,FALSE,"현장품질감사"}</definedName>
    <definedName name="dfdfd" hidden="1">{#N/A,#N/A,FALSE,"현장 NCR 분석";#N/A,#N/A,FALSE,"현장품질감사";#N/A,#N/A,FALSE,"현장품질감사"}</definedName>
    <definedName name="dfdfdf" localSheetId="0" hidden="1">{#N/A,#N/A,FALSE,"조골재"}</definedName>
    <definedName name="dfdfdf" hidden="1">{#N/A,#N/A,FALSE,"조골재"}</definedName>
    <definedName name="DFDFGE" localSheetId="0" hidden="1">{#N/A,#N/A,FALSE,"Chi tiÆt"}</definedName>
    <definedName name="DFDFGE" hidden="1">{#N/A,#N/A,FALSE,"Chi tiÆt"}</definedName>
    <definedName name="DFDFSDF" localSheetId="0">#REF!</definedName>
    <definedName name="DFDFSDF">#REF!</definedName>
    <definedName name="DFDFSFSDRFS" localSheetId="0" hidden="1">#REF!</definedName>
    <definedName name="DFDFSFSDRFS" hidden="1">#REF!</definedName>
    <definedName name="DFDK" localSheetId="0" hidden="1">#REF!</definedName>
    <definedName name="DFDK" hidden="1">#REF!</definedName>
    <definedName name="dfdn" localSheetId="0">#REF!</definedName>
    <definedName name="dfdn">#REF!</definedName>
    <definedName name="dffdff"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dffdff"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dffryryt" localSheetId="0" hidden="1">{#N/A,#N/A,FALSE,"속도"}</definedName>
    <definedName name="dffryryt" hidden="1">{#N/A,#N/A,FALSE,"속도"}</definedName>
    <definedName name="DFG" localSheetId="0" hidden="1">{#N/A,#N/A,FALSE,"전력간선"}</definedName>
    <definedName name="DFG" hidden="1">{#N/A,#N/A,FALSE,"전력간선"}</definedName>
    <definedName name="dfgadfa" localSheetId="0" hidden="1">{#N/A,#N/A,TRUE,"BT M200 da 10x20"}</definedName>
    <definedName name="dfgadfa" hidden="1">{#N/A,#N/A,TRUE,"BT M200 da 10x20"}</definedName>
    <definedName name="dfgddz" localSheetId="0">#REF!</definedName>
    <definedName name="dfgddz">#REF!</definedName>
    <definedName name="DFGDFGD" localSheetId="0" hidden="1">#REF!</definedName>
    <definedName name="DFGDFGD" hidden="1">#REF!</definedName>
    <definedName name="dfgdfgfd" localSheetId="0" hidden="1">{#N/A,#N/A,FALSE,"포장2"}</definedName>
    <definedName name="dfgdfgfd" hidden="1">{#N/A,#N/A,FALSE,"포장2"}</definedName>
    <definedName name="DFGFDG" localSheetId="0">#REF!</definedName>
    <definedName name="DFGFDG">#REF!</definedName>
    <definedName name="dfgfh" localSheetId="0" hidden="1">{#N/A,#N/A,TRUE,"Front";#N/A,#N/A,TRUE,"Simple Letter";#N/A,#N/A,TRUE,"Inside";#N/A,#N/A,TRUE,"Contents";#N/A,#N/A,TRUE,"Basis";#N/A,#N/A,TRUE,"Inclusions";#N/A,#N/A,TRUE,"Exclusions";#N/A,#N/A,TRUE,"Areas";#N/A,#N/A,TRUE,"Summary";#N/A,#N/A,TRUE,"Detail"}</definedName>
    <definedName name="dfgfh" hidden="1">{#N/A,#N/A,TRUE,"Front";#N/A,#N/A,TRUE,"Simple Letter";#N/A,#N/A,TRUE,"Inside";#N/A,#N/A,TRUE,"Contents";#N/A,#N/A,TRUE,"Basis";#N/A,#N/A,TRUE,"Inclusions";#N/A,#N/A,TRUE,"Exclusions";#N/A,#N/A,TRUE,"Areas";#N/A,#N/A,TRUE,"Summary";#N/A,#N/A,TRUE,"Detail"}</definedName>
    <definedName name="DFGG" localSheetId="0">#REF!</definedName>
    <definedName name="DFGG">#REF!</definedName>
    <definedName name="dfgghds" localSheetId="0">#REF!</definedName>
    <definedName name="dfgghds">#REF!</definedName>
    <definedName name="dfghdihjg" localSheetId="0" hidden="1">{#N/A,#N/A,TRUE,"Front";#N/A,#N/A,TRUE,"Simple Letter";#N/A,#N/A,TRUE,"Inside";#N/A,#N/A,TRUE,"Contents";#N/A,#N/A,TRUE,"Basis";#N/A,#N/A,TRUE,"Inclusions";#N/A,#N/A,TRUE,"Exclusions";#N/A,#N/A,TRUE,"Areas";#N/A,#N/A,TRUE,"Summary";#N/A,#N/A,TRUE,"Detail"}</definedName>
    <definedName name="dfghdihjg" hidden="1">{#N/A,#N/A,TRUE,"Front";#N/A,#N/A,TRUE,"Simple Letter";#N/A,#N/A,TRUE,"Inside";#N/A,#N/A,TRUE,"Contents";#N/A,#N/A,TRUE,"Basis";#N/A,#N/A,TRUE,"Inclusions";#N/A,#N/A,TRUE,"Exclusions";#N/A,#N/A,TRUE,"Areas";#N/A,#N/A,TRUE,"Summary";#N/A,#N/A,TRUE,"Detail"}</definedName>
    <definedName name="dfghjkl" localSheetId="0" hidden="1">{#N/A,#N/A,FALSE,"조골재"}</definedName>
    <definedName name="dfghjkl" hidden="1">{#N/A,#N/A,FALSE,"조골재"}</definedName>
    <definedName name="dfghs" localSheetId="0">#REF!</definedName>
    <definedName name="dfghs">#REF!</definedName>
    <definedName name="DFGS" localSheetId="0" hidden="1">{#N/A,#N/A,FALSE,"CCTV"}</definedName>
    <definedName name="DFGS" hidden="1">{#N/A,#N/A,FALSE,"CCTV"}</definedName>
    <definedName name="dfgsdsdfe" localSheetId="0" hidden="1">{"'Sheet1'!$L$16"}</definedName>
    <definedName name="dfgsdsdfe" hidden="1">{"'Sheet1'!$L$16"}</definedName>
    <definedName name="dfhfh" localSheetId="0" hidden="1">{#N/A,#N/A,TRUE,"Front";#N/A,#N/A,TRUE,"Simple Letter";#N/A,#N/A,TRUE,"Inside";#N/A,#N/A,TRUE,"Contents";#N/A,#N/A,TRUE,"Basis";#N/A,#N/A,TRUE,"Inclusions";#N/A,#N/A,TRUE,"Exclusions";#N/A,#N/A,TRUE,"Areas";#N/A,#N/A,TRUE,"Summary";#N/A,#N/A,TRUE,"Detail"}</definedName>
    <definedName name="dfhfh" hidden="1">{#N/A,#N/A,TRUE,"Front";#N/A,#N/A,TRUE,"Simple Letter";#N/A,#N/A,TRUE,"Inside";#N/A,#N/A,TRUE,"Contents";#N/A,#N/A,TRUE,"Basis";#N/A,#N/A,TRUE,"Inclusions";#N/A,#N/A,TRUE,"Exclusions";#N/A,#N/A,TRUE,"Areas";#N/A,#N/A,TRUE,"Summary";#N/A,#N/A,TRUE,"Detail"}</definedName>
    <definedName name="dflk">#N/A</definedName>
    <definedName name="DFS">#N/A</definedName>
    <definedName name="dfsdf" localSheetId="0" hidden="1">{#N/A,#N/A,TRUE,"Basic";#N/A,#N/A,TRUE,"EXT-TABLE";#N/A,#N/A,TRUE,"STEEL";#N/A,#N/A,TRUE,"INT-Table";#N/A,#N/A,TRUE,"STEEL";#N/A,#N/A,TRUE,"Door"}</definedName>
    <definedName name="dfsdf" hidden="1">{#N/A,#N/A,TRUE,"Basic";#N/A,#N/A,TRUE,"EXT-TABLE";#N/A,#N/A,TRUE,"STEEL";#N/A,#N/A,TRUE,"INT-Table";#N/A,#N/A,TRUE,"STEEL";#N/A,#N/A,TRUE,"Door"}</definedName>
    <definedName name="dfsdfsdfwrfwefwdcwdfsefwerfeweded" localSheetId="0" hidden="1">{"'Sheet1'!$L$16"}</definedName>
    <definedName name="dfsdfsdfwrfwefwdcwdfsefwerfeweded" hidden="1">{"'Sheet1'!$L$16"}</definedName>
    <definedName name="DFSSA" localSheetId="0" hidden="1">{#N/A,#N/A,FALSE,"운반시간"}</definedName>
    <definedName name="DFSSA" hidden="1">{#N/A,#N/A,FALSE,"운반시간"}</definedName>
    <definedName name="dftet" localSheetId="0" hidden="1">{#N/A,#N/A,FALSE,"기안지";#N/A,#N/A,FALSE,"통신지"}</definedName>
    <definedName name="dftet" hidden="1">{#N/A,#N/A,FALSE,"기안지";#N/A,#N/A,FALSE,"통신지"}</definedName>
    <definedName name="DG" localSheetId="0">#REF!</definedName>
    <definedName name="DG">#REF!</definedName>
    <definedName name="dgagd" localSheetId="0" hidden="1">{#N/A,#N/A,TRUE,"Basic";#N/A,#N/A,TRUE,"EXT-TABLE";#N/A,#N/A,TRUE,"STEEL";#N/A,#N/A,TRUE,"INT-Table";#N/A,#N/A,TRUE,"STEEL";#N/A,#N/A,TRUE,"Door"}</definedName>
    <definedName name="dgagd" hidden="1">{#N/A,#N/A,TRUE,"Basic";#N/A,#N/A,TRUE,"EXT-TABLE";#N/A,#N/A,TRUE,"STEEL";#N/A,#N/A,TRUE,"INT-Table";#N/A,#N/A,TRUE,"STEEL";#N/A,#N/A,TRUE,"Door"}</definedName>
    <definedName name="DGF" localSheetId="0">BlankMacro1</definedName>
    <definedName name="DGF">BlankMacro1</definedName>
    <definedName name="DGFDSFG"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DS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gf" localSheetId="0" hidden="1">{#N/A,#N/A,FALSE,"2~8번"}</definedName>
    <definedName name="dgfgf" hidden="1">{#N/A,#N/A,FALSE,"2~8번"}</definedName>
    <definedName name="DGG" localSheetId="0">BlankMacro1</definedName>
    <definedName name="DGG">BlankMacro1</definedName>
    <definedName name="dgh" localSheetId="0">#REF!</definedName>
    <definedName name="dgh">#REF!</definedName>
    <definedName name="dgk" localSheetId="0" hidden="1">{#N/A,#N/A,TRUE,"Front";#N/A,#N/A,TRUE,"Simple Letter";#N/A,#N/A,TRUE,"Inside";#N/A,#N/A,TRUE,"Contents";#N/A,#N/A,TRUE,"Basis";#N/A,#N/A,TRUE,"Inclusions";#N/A,#N/A,TRUE,"Exclusions";#N/A,#N/A,TRUE,"Areas";#N/A,#N/A,TRUE,"Summary";#N/A,#N/A,TRUE,"Detail"}</definedName>
    <definedName name="dgk" hidden="1">{#N/A,#N/A,TRUE,"Front";#N/A,#N/A,TRUE,"Simple Letter";#N/A,#N/A,TRUE,"Inside";#N/A,#N/A,TRUE,"Contents";#N/A,#N/A,TRUE,"Basis";#N/A,#N/A,TRUE,"Inclusions";#N/A,#N/A,TRUE,"Exclusions";#N/A,#N/A,TRUE,"Areas";#N/A,#N/A,TRUE,"Summary";#N/A,#N/A,TRUE,"Detail"}</definedName>
    <definedName name="dgkd" localSheetId="0" hidden="1">{#N/A,#N/A,TRUE,"Front";#N/A,#N/A,TRUE,"Simple Letter";#N/A,#N/A,TRUE,"Inside";#N/A,#N/A,TRUE,"Contents";#N/A,#N/A,TRUE,"Basis";#N/A,#N/A,TRUE,"Inclusions";#N/A,#N/A,TRUE,"Exclusions";#N/A,#N/A,TRUE,"Areas";#N/A,#N/A,TRUE,"Summary";#N/A,#N/A,TRUE,"Detail"}</definedName>
    <definedName name="dgkd" hidden="1">{#N/A,#N/A,TRUE,"Front";#N/A,#N/A,TRUE,"Simple Letter";#N/A,#N/A,TRUE,"Inside";#N/A,#N/A,TRUE,"Contents";#N/A,#N/A,TRUE,"Basis";#N/A,#N/A,TRUE,"Inclusions";#N/A,#N/A,TRUE,"Exclusions";#N/A,#N/A,TRUE,"Areas";#N/A,#N/A,TRUE,"Summary";#N/A,#N/A,TRUE,"Detail"}</definedName>
    <definedName name="dgpjmd">#N/A</definedName>
    <definedName name="dhar" localSheetId="0">#REF!</definedName>
    <definedName name="dhar">#REF!</definedName>
    <definedName name="Di" localSheetId="0">#REF!</definedName>
    <definedName name="Di">#REF!</definedName>
    <definedName name="dia" localSheetId="0">#REF!</definedName>
    <definedName name="dia">#REF!</definedName>
    <definedName name="diameter" localSheetId="0">#REF!</definedName>
    <definedName name="diameter">#REF!</definedName>
    <definedName name="diaphragm" localSheetId="0">#REF!</definedName>
    <definedName name="diaphragm">#REF!</definedName>
    <definedName name="DICC" localSheetId="0">#REF!</definedName>
    <definedName name="DICC">#REF!</definedName>
    <definedName name="Diesel" localSheetId="0">#REF!</definedName>
    <definedName name="Diesel">#REF!</definedName>
    <definedName name="DIGN" localSheetId="0" hidden="1">{#N/A,#N/A,TRUE,"Basic";#N/A,#N/A,TRUE,"EXT-TABLE";#N/A,#N/A,TRUE,"STEEL";#N/A,#N/A,TRUE,"INT-Table";#N/A,#N/A,TRUE,"STEEL";#N/A,#N/A,TRUE,"Door"}</definedName>
    <definedName name="DIGN" hidden="1">{#N/A,#N/A,TRUE,"Basic";#N/A,#N/A,TRUE,"EXT-TABLE";#N/A,#N/A,TRUE,"STEEL";#N/A,#N/A,TRUE,"INT-Table";#N/A,#N/A,TRUE,"STEEL";#N/A,#N/A,TRUE,"Door"}</definedName>
    <definedName name="dim4_4" localSheetId="0">#REF!</definedName>
    <definedName name="dim4_4">#REF!</definedName>
    <definedName name="dim4_6" localSheetId="0">#REF!</definedName>
    <definedName name="dim4_6">#REF!</definedName>
    <definedName name="dim4e" localSheetId="0">#REF!</definedName>
    <definedName name="dim4e">#REF!</definedName>
    <definedName name="din" localSheetId="0">#REF!</definedName>
    <definedName name="din">#REF!</definedName>
    <definedName name="DIns" localSheetId="0">#REF!</definedName>
    <definedName name="DIns">#REF!</definedName>
    <definedName name="DIRECT1">#N/A</definedName>
    <definedName name="Dis">'[19]MV panel Cost'!$M$2</definedName>
    <definedName name="DisACsheet" localSheetId="0">#REF!</definedName>
    <definedName name="DisACsheet">#REF!</definedName>
    <definedName name="DisBW" localSheetId="0">#REF!</definedName>
    <definedName name="DisBW">#REF!</definedName>
    <definedName name="Discount" localSheetId="0" hidden="1">#REF!</definedName>
    <definedName name="Discount" hidden="1">#REF!</definedName>
    <definedName name="Disfloor" localSheetId="0">#REF!</definedName>
    <definedName name="Disfloor">#REF!</definedName>
    <definedName name="display_area_2" localSheetId="0" hidden="1">#REF!</definedName>
    <definedName name="display_area_2" hidden="1">#REF!</definedName>
    <definedName name="DisRCC" localSheetId="0">#REF!</definedName>
    <definedName name="DisRCC">#REF!</definedName>
    <definedName name="Distember" localSheetId="0">#REF!</definedName>
    <definedName name="Distember">#REF!</definedName>
    <definedName name="Distemper" localSheetId="0">#REF!</definedName>
    <definedName name="Distemper">#REF!</definedName>
    <definedName name="Distiles" localSheetId="0">#REF!</definedName>
    <definedName name="Distiles">#REF!</definedName>
    <definedName name="Diswc" localSheetId="0">#REF!</definedName>
    <definedName name="Diswc">#REF!</definedName>
    <definedName name="DIV" localSheetId="0">#REF!</definedName>
    <definedName name="DIV">#REF!</definedName>
    <definedName name="DivTB" localSheetId="0">#REF!</definedName>
    <definedName name="DivTB">#REF!</definedName>
    <definedName name="dja" localSheetId="0">#REF!</definedName>
    <definedName name="dja">#REF!</definedName>
    <definedName name="djfgjhdh" localSheetId="0">#REF!</definedName>
    <definedName name="djfgjhdh">#REF!</definedName>
    <definedName name="djgsdfj" localSheetId="0">#REF!</definedName>
    <definedName name="djgsdfj">#REF!</definedName>
    <definedName name="DK" localSheetId="0">#REF!</definedName>
    <definedName name="DK">#REF!</definedName>
    <definedName name="DKC" localSheetId="0" hidden="1">{#N/A,#N/A,FALSE,"현장 NCR 분석";#N/A,#N/A,FALSE,"현장품질감사";#N/A,#N/A,FALSE,"현장품질감사"}</definedName>
    <definedName name="DKC" hidden="1">{#N/A,#N/A,FALSE,"현장 NCR 분석";#N/A,#N/A,FALSE,"현장품질감사";#N/A,#N/A,FALSE,"현장품질감사"}</definedName>
    <definedName name="DKD" localSheetId="0" hidden="1">{#N/A,#N/A,FALSE,"기안지";#N/A,#N/A,FALSE,"통신지"}</definedName>
    <definedName name="DKD" hidden="1">{#N/A,#N/A,FALSE,"기안지";#N/A,#N/A,FALSE,"통신지"}</definedName>
    <definedName name="dkdata" localSheetId="0">#REF!</definedName>
    <definedName name="dkdata">#REF!</definedName>
    <definedName name="DKDKFG8TBTB2RT" localSheetId="0">#REF!</definedName>
    <definedName name="DKDKFG8TBTB2RT">#REF!</definedName>
    <definedName name="dkdkkdd"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dkdkkdd"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DKDLFJKDS" localSheetId="0" hidden="1">{#N/A,#N/A,TRUE,"Basic";#N/A,#N/A,TRUE,"EXT-TABLE";#N/A,#N/A,TRUE,"STEEL";#N/A,#N/A,TRUE,"INT-Table";#N/A,#N/A,TRUE,"STEEL";#N/A,#N/A,TRUE,"Door"}</definedName>
    <definedName name="DKDLFJKDS" hidden="1">{#N/A,#N/A,TRUE,"Basic";#N/A,#N/A,TRUE,"EXT-TABLE";#N/A,#N/A,TRUE,"STEEL";#N/A,#N/A,TRUE,"INT-Table";#N/A,#N/A,TRUE,"STEEL";#N/A,#N/A,TRUE,"Door"}</definedName>
    <definedName name="DKFK">#N/A</definedName>
    <definedName name="dkja" localSheetId="0">{"Book1","수시.XLS"}</definedName>
    <definedName name="dkja">{"Book1","수시.XLS"}</definedName>
    <definedName name="dkja_1" localSheetId="0">{"Book1","수시.XLS"}</definedName>
    <definedName name="dkja_1">{"Book1","수시.XLS"}</definedName>
    <definedName name="dkja_2" localSheetId="0">{"Book1","수시.XLS"}</definedName>
    <definedName name="dkja_2">{"Book1","수시.XLS"}</definedName>
    <definedName name="dkja_3" localSheetId="0">{"Book1","수시.XLS"}</definedName>
    <definedName name="dkja_3">{"Book1","수시.XLS"}</definedName>
    <definedName name="dkswhdfbf" localSheetId="0">BlankMacro1</definedName>
    <definedName name="dkswhdfbf">BlankMacro1</definedName>
    <definedName name="dl" localSheetId="0">#REF!</definedName>
    <definedName name="dl">#REF!</definedName>
    <definedName name="dl___0" localSheetId="0">#REF!</definedName>
    <definedName name="dl___0">#REF!</definedName>
    <definedName name="dl___13" localSheetId="0">#REF!</definedName>
    <definedName name="dl___13">#REF!</definedName>
    <definedName name="DLA" localSheetId="0">#REF!</definedName>
    <definedName name="DLA">#REF!</definedName>
    <definedName name="DlC" localSheetId="0">#REF!</definedName>
    <definedName name="DlC">#REF!</definedName>
    <definedName name="dldyddn" localSheetId="0" hidden="1">{"'별표'!$N$220"}</definedName>
    <definedName name="dldyddn" hidden="1">{"'별표'!$N$220"}</definedName>
    <definedName name="DLF">#N/A</definedName>
    <definedName name="dlff" localSheetId="0" hidden="1">{#N/A,#N/A,FALSE,"운반시간"}</definedName>
    <definedName name="dlff" hidden="1">{#N/A,#N/A,FALSE,"운반시간"}</definedName>
    <definedName name="DLFM" localSheetId="0">#REF!</definedName>
    <definedName name="DLFM">#REF!</definedName>
    <definedName name="dljg" localSheetId="0" hidden="1">{#N/A,#N/A,FALSE,"기안지";#N/A,#N/A,FALSE,"통신지"}</definedName>
    <definedName name="dljg" hidden="1">{#N/A,#N/A,FALSE,"기안지";#N/A,#N/A,FALSE,"통신지"}</definedName>
    <definedName name="DLP" localSheetId="0">#REF!</definedName>
    <definedName name="DLP">#REF!</definedName>
    <definedName name="dlq">#N/A</definedName>
    <definedName name="dlqckf2">#N/A</definedName>
    <definedName name="DlS" localSheetId="0">#REF!</definedName>
    <definedName name="DlS">#REF!</definedName>
    <definedName name="Dlss" localSheetId="0">#REF!</definedName>
    <definedName name="Dlss">#REF!</definedName>
    <definedName name="dlwhddnr">#N/A</definedName>
    <definedName name="DM" localSheetId="0">#REF!</definedName>
    <definedName name="DM">#REF!</definedName>
    <definedName name="DMRC_TOTA" localSheetId="0">#REF!</definedName>
    <definedName name="DMRC_TOTA">#REF!</definedName>
    <definedName name="DMRC_TOTAL" localSheetId="0">#REF!</definedName>
    <definedName name="DMRC_TOTAL">#REF!</definedName>
    <definedName name="dn" localSheetId="0" hidden="1">{#N/A,#N/A,FALSE,"혼합골재"}</definedName>
    <definedName name="dn" hidden="1">{#N/A,#N/A,FALSE,"혼합골재"}</definedName>
    <definedName name="dnjf" localSheetId="0" hidden="1">#REF!</definedName>
    <definedName name="dnjf" hidden="1">#REF!</definedName>
    <definedName name="Do" localSheetId="0">#REF!</definedName>
    <definedName name="Do">#REF!</definedName>
    <definedName name="DO_JANG_GONG" localSheetId="0">#REF!</definedName>
    <definedName name="DO_JANG_GONG">#REF!</definedName>
    <definedName name="Doc">#N/A</definedName>
    <definedName name="Doc_No" localSheetId="0">#REF!</definedName>
    <definedName name="Doc_No">#REF!</definedName>
    <definedName name="docu" localSheetId="0">#REF!</definedName>
    <definedName name="docu">#REF!</definedName>
    <definedName name="Document_array" localSheetId="0">{"Book1","TOTAL.xls"}</definedName>
    <definedName name="Document_array">{"Book1","TOTAL.xls"}</definedName>
    <definedName name="Document_array_1" localSheetId="0">{"Book1","수시.XLS"}</definedName>
    <definedName name="Document_array_1">{"Book1","수시.XLS"}</definedName>
    <definedName name="Document_array_2" localSheetId="0">{"Book1","수시.XLS"}</definedName>
    <definedName name="Document_array_2">{"Book1","수시.XLS"}</definedName>
    <definedName name="Document_array_3" localSheetId="0">{"Book1","수시.XLS"}</definedName>
    <definedName name="Document_array_3">{"Book1","수시.XLS"}</definedName>
    <definedName name="DocumentName">""</definedName>
    <definedName name="DocumentNumber">""</definedName>
    <definedName name="Documents">#N/A</definedName>
    <definedName name="DOGUB" localSheetId="0">#REF!</definedName>
    <definedName name="DOGUB">#REF!</definedName>
    <definedName name="doitg" localSheetId="0" hidden="1">{#N/A,#N/A,TRUE,"Front";#N/A,#N/A,TRUE,"Simple Letter";#N/A,#N/A,TRUE,"Inside";#N/A,#N/A,TRUE,"Contents";#N/A,#N/A,TRUE,"Basis";#N/A,#N/A,TRUE,"Inclusions";#N/A,#N/A,TRUE,"Exclusions";#N/A,#N/A,TRUE,"Areas";#N/A,#N/A,TRUE,"Summary";#N/A,#N/A,TRUE,"Detail"}</definedName>
    <definedName name="doitg" hidden="1">{#N/A,#N/A,TRUE,"Front";#N/A,#N/A,TRUE,"Simple Letter";#N/A,#N/A,TRUE,"Inside";#N/A,#N/A,TRUE,"Contents";#N/A,#N/A,TRUE,"Basis";#N/A,#N/A,TRUE,"Inclusions";#N/A,#N/A,TRUE,"Exclusions";#N/A,#N/A,TRUE,"Areas";#N/A,#N/A,TRUE,"Summary";#N/A,#N/A,TRUE,"Detail"}</definedName>
    <definedName name="DokuNr" localSheetId="0">#REF!</definedName>
    <definedName name="DokuNr">#REF!</definedName>
    <definedName name="DokuNrKunde" localSheetId="0">#REF!</definedName>
    <definedName name="DokuNrKunde">#REF!</definedName>
    <definedName name="DokuTitel" localSheetId="0">#REF!</definedName>
    <definedName name="DokuTitel">#REF!</definedName>
    <definedName name="DokuTyp" localSheetId="0">#REF!</definedName>
    <definedName name="DokuTyp">#REF!</definedName>
    <definedName name="Door" localSheetId="0">#REF!</definedName>
    <definedName name="Door">#REF!</definedName>
    <definedName name="Door_종류" localSheetId="0">#REF!</definedName>
    <definedName name="Door_종류">#REF!</definedName>
    <definedName name="Double_Clip" localSheetId="0">#REF!</definedName>
    <definedName name="Double_Clip">#REF!</definedName>
    <definedName name="DOW_CORNING_789_SILICONE_SEALANT" localSheetId="0">#REF!</definedName>
    <definedName name="DOW_CORNING_789_SILICONE_SEALANT">#REF!</definedName>
    <definedName name="dp" localSheetId="0">#REF!</definedName>
    <definedName name="dp">#REF!</definedName>
    <definedName name="DPI" localSheetId="0">#REF!</definedName>
    <definedName name="DPI">#REF!</definedName>
    <definedName name="dpqwekrpowqek">#N/A</definedName>
    <definedName name="DPR" localSheetId="0" hidden="1">{"form-D1",#N/A,FALSE,"FORM-D1";"form-D1_amt",#N/A,FALSE,"FORM-D1"}</definedName>
    <definedName name="DPR" hidden="1">{"form-D1",#N/A,FALSE,"FORM-D1";"form-D1_amt",#N/A,FALSE,"FORM-D1"}</definedName>
    <definedName name="DPSB" localSheetId="0">#REF!</definedName>
    <definedName name="DPSB">#REF!</definedName>
    <definedName name="DPSP" localSheetId="0">#REF!</definedName>
    <definedName name="DPSP">#REF!</definedName>
    <definedName name="dq" localSheetId="0">#REF!</definedName>
    <definedName name="dq">#REF!</definedName>
    <definedName name="dqf" localSheetId="0" hidden="1">{#N/A,#N/A,FALSE,"운반시간"}</definedName>
    <definedName name="dqf" hidden="1">{#N/A,#N/A,FALSE,"운반시간"}</definedName>
    <definedName name="DR" localSheetId="0">#REF!</definedName>
    <definedName name="DR">#REF!</definedName>
    <definedName name="DR1M" localSheetId="0">#REF!</definedName>
    <definedName name="DR1M">#REF!</definedName>
    <definedName name="DR1Y" localSheetId="0">#REF!</definedName>
    <definedName name="DR1Y">#REF!</definedName>
    <definedName name="DR3M" localSheetId="0">#REF!</definedName>
    <definedName name="DR3M">#REF!</definedName>
    <definedName name="DR3Y" localSheetId="0">#REF!</definedName>
    <definedName name="DR3Y">#REF!</definedName>
    <definedName name="drain_trap" localSheetId="0">#REF!</definedName>
    <definedName name="drain_trap">#REF!</definedName>
    <definedName name="DRAW_COM">#N/A</definedName>
    <definedName name="DRAW_COM2">#N/A</definedName>
    <definedName name="DRAW_SINGLE">#N/A</definedName>
    <definedName name="DRAW_TICK">#N/A</definedName>
    <definedName name="DRIVEABILITY" localSheetId="0" hidden="1">{#N/A,#N/A,FALSE,"단축1";#N/A,#N/A,FALSE,"단축2";#N/A,#N/A,FALSE,"단축3";#N/A,#N/A,FALSE,"장축";#N/A,#N/A,FALSE,"4WD"}</definedName>
    <definedName name="DRIVEABILITY" hidden="1">{#N/A,#N/A,FALSE,"단축1";#N/A,#N/A,FALSE,"단축2";#N/A,#N/A,FALSE,"단축3";#N/A,#N/A,FALSE,"장축";#N/A,#N/A,FALSE,"4WD"}</definedName>
    <definedName name="DRTRTDKGMUKRT" localSheetId="0">#REF!</definedName>
    <definedName name="DRTRTDKGMUKRT">#REF!</definedName>
    <definedName name="ds">#N/A</definedName>
    <definedName name="Ds___0" localSheetId="0">#REF!</definedName>
    <definedName name="Ds___0">#REF!</definedName>
    <definedName name="Ds___13" localSheetId="0">#REF!</definedName>
    <definedName name="Ds___13">#REF!</definedName>
    <definedName name="DSA" localSheetId="0" hidden="1">{#N/A,#N/A,FALSE,"제목"}</definedName>
    <definedName name="DSA" hidden="1">{#N/A,#N/A,FALSE,"제목"}</definedName>
    <definedName name="DSAA"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SA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saaee" localSheetId="0" hidden="1">{"'Sheet1'!$L$16"}</definedName>
    <definedName name="dsaaee" hidden="1">{"'Sheet1'!$L$16"}</definedName>
    <definedName name="dsaf" localSheetId="0" hidden="1">{#N/A,#N/A,FALSE,"조골재"}</definedName>
    <definedName name="dsaf" hidden="1">{#N/A,#N/A,FALSE,"조골재"}</definedName>
    <definedName name="dsds" localSheetId="0">#REF!</definedName>
    <definedName name="dsds">#REF!</definedName>
    <definedName name="dsdsadasdas">#N/A</definedName>
    <definedName name="dsdsd" localSheetId="0" hidden="1">{#N/A,#N/A,FALSE,"운반시간"}</definedName>
    <definedName name="dsdsd" hidden="1">{#N/A,#N/A,FALSE,"운반시간"}</definedName>
    <definedName name="dsdud" localSheetId="0">#REF!</definedName>
    <definedName name="dsdud">#REF!</definedName>
    <definedName name="DSF" localSheetId="0" hidden="1">{#N/A,#N/A,FALSE,"골재소요량";#N/A,#N/A,FALSE,"골재소요량"}</definedName>
    <definedName name="DSF" hidden="1">{#N/A,#N/A,FALSE,"골재소요량";#N/A,#N/A,FALSE,"골재소요량"}</definedName>
    <definedName name="DSFDSFDSDS" localSheetId="0">#REF!</definedName>
    <definedName name="DSFDSFDSDS">#REF!</definedName>
    <definedName name="DSFGB">#N/A</definedName>
    <definedName name="dsg" localSheetId="0">BlankMacro1</definedName>
    <definedName name="dsg">BlankMacro1</definedName>
    <definedName name="dsgdf" localSheetId="0">#REF!</definedName>
    <definedName name="dsgdf">#REF!</definedName>
    <definedName name="DSVP" localSheetId="0">#REF!</definedName>
    <definedName name="DSVP">#REF!</definedName>
    <definedName name="dt" localSheetId="0">#REF!</definedName>
    <definedName name="dt">#REF!</definedName>
    <definedName name="dtgtytfdgfg" localSheetId="0">{"'장비'!$A$3:$M$12"}</definedName>
    <definedName name="dtgtytfdgfg">{"'장비'!$A$3:$M$12"}</definedName>
    <definedName name="dty" localSheetId="0" hidden="1">{#N/A,#N/A,TRUE,"Front";#N/A,#N/A,TRUE,"Simple Letter";#N/A,#N/A,TRUE,"Inside";#N/A,#N/A,TRUE,"Contents";#N/A,#N/A,TRUE,"Basis";#N/A,#N/A,TRUE,"Inclusions";#N/A,#N/A,TRUE,"Exclusions";#N/A,#N/A,TRUE,"Areas";#N/A,#N/A,TRUE,"Summary";#N/A,#N/A,TRUE,"Detail"}</definedName>
    <definedName name="dty" hidden="1">{#N/A,#N/A,TRUE,"Front";#N/A,#N/A,TRUE,"Simple Letter";#N/A,#N/A,TRUE,"Inside";#N/A,#N/A,TRUE,"Contents";#N/A,#N/A,TRUE,"Basis";#N/A,#N/A,TRUE,"Inclusions";#N/A,#N/A,TRUE,"Exclusions";#N/A,#N/A,TRUE,"Areas";#N/A,#N/A,TRUE,"Summary";#N/A,#N/A,TRUE,"Detail"}</definedName>
    <definedName name="dual_plate_check" localSheetId="0">#REF!</definedName>
    <definedName name="dual_plate_check">#REF!</definedName>
    <definedName name="DUCK" localSheetId="0">#REF!</definedName>
    <definedName name="DUCK">#REF!</definedName>
    <definedName name="DUCK.XLS" localSheetId="0">#REF!</definedName>
    <definedName name="DUCK.XLS">#REF!</definedName>
    <definedName name="DUCT" localSheetId="0" hidden="1">{#N/A,#N/A,FALSE,"Sheet1"}</definedName>
    <definedName name="DUCT" hidden="1">{#N/A,#N/A,FALSE,"Sheet1"}</definedName>
    <definedName name="DUCT_GONG" localSheetId="0">#REF!</definedName>
    <definedName name="DUCT_GONG">#REF!</definedName>
    <definedName name="dumppr" localSheetId="0">#REF!</definedName>
    <definedName name="dumppr">#REF!</definedName>
    <definedName name="duplex_strainer" localSheetId="0">#REF!</definedName>
    <definedName name="duplex_strainer">#REF!</definedName>
    <definedName name="dvv" localSheetId="0">#REF!</definedName>
    <definedName name="dvv">#REF!</definedName>
    <definedName name="dw" localSheetId="0" hidden="1">{"'Sheet1'!$L$16"}</definedName>
    <definedName name="dw" hidden="1">{"'Sheet1'!$L$16"}</definedName>
    <definedName name="dwv" localSheetId="0" hidden="1">{#N/A,#N/A,TRUE,"Basic";#N/A,#N/A,TRUE,"EXT-TABLE";#N/A,#N/A,TRUE,"STEEL";#N/A,#N/A,TRUE,"INT-Table";#N/A,#N/A,TRUE,"STEEL";#N/A,#N/A,TRUE,"Door"}</definedName>
    <definedName name="dwv" hidden="1">{#N/A,#N/A,TRUE,"Basic";#N/A,#N/A,TRUE,"EXT-TABLE";#N/A,#N/A,TRUE,"STEEL";#N/A,#N/A,TRUE,"INT-Table";#N/A,#N/A,TRUE,"STEEL";#N/A,#N/A,TRUE,"Door"}</definedName>
    <definedName name="DX" localSheetId="0">BlankMacro1</definedName>
    <definedName name="DX">BlankMacro1</definedName>
    <definedName name="dx_shape" localSheetId="0">#REF!</definedName>
    <definedName name="dx_shape">#REF!</definedName>
    <definedName name="DXZ" localSheetId="0">BlankMacro1</definedName>
    <definedName name="DXZ">BlankMacro1</definedName>
    <definedName name="DZ" localSheetId="0">BlankMacro1</definedName>
    <definedName name="DZ">BlankMacro1</definedName>
    <definedName name="E" localSheetId="0">#REF!</definedName>
    <definedName name="E">#REF!</definedName>
    <definedName name="e.nos" localSheetId="0">#REF!</definedName>
    <definedName name="e.nos">#REF!</definedName>
    <definedName name="E.O.T_Crane_TBN_building" localSheetId="0">#REF!</definedName>
    <definedName name="E.O.T_Crane_TBN_building">#REF!</definedName>
    <definedName name="e_1" localSheetId="0">#REF!</definedName>
    <definedName name="e_1">#REF!</definedName>
    <definedName name="e_2" localSheetId="0">#REF!</definedName>
    <definedName name="e_2">#REF!</definedName>
    <definedName name="E_45E" localSheetId="0">#REF!</definedName>
    <definedName name="E_45E">#REF!</definedName>
    <definedName name="E_90LE" localSheetId="0">#REF!</definedName>
    <definedName name="E_90LE">#REF!</definedName>
    <definedName name="E_90SE" localSheetId="0">#REF!</definedName>
    <definedName name="E_90SE">#REF!</definedName>
    <definedName name="E_BV" localSheetId="0">#REF!</definedName>
    <definedName name="E_BV">#REF!</definedName>
    <definedName name="E_GV" localSheetId="0">#REF!</definedName>
    <definedName name="E_GV">#REF!</definedName>
    <definedName name="E_Infrastructure_Cost" localSheetId="0">#REF!</definedName>
    <definedName name="E_Infrastructure_Cost">#REF!</definedName>
    <definedName name="e_margin" localSheetId="0">#REF!</definedName>
    <definedName name="e_margin">#REF!</definedName>
    <definedName name="E_SC" localSheetId="0">#REF!</definedName>
    <definedName name="E_SC">#REF!</definedName>
    <definedName name="E_T" localSheetId="0">#REF!</definedName>
    <definedName name="E_T">#REF!</definedName>
    <definedName name="E10M" localSheetId="0">#REF!</definedName>
    <definedName name="E10M">#REF!</definedName>
    <definedName name="E10P" localSheetId="0">#REF!</definedName>
    <definedName name="E10P">#REF!</definedName>
    <definedName name="E11M" localSheetId="0">#REF!</definedName>
    <definedName name="E11M">#REF!</definedName>
    <definedName name="E11P" localSheetId="0">#REF!</definedName>
    <definedName name="E11P">#REF!</definedName>
    <definedName name="E12M" localSheetId="0">#REF!</definedName>
    <definedName name="E12M">#REF!</definedName>
    <definedName name="E12P" localSheetId="0">#REF!</definedName>
    <definedName name="E12P">#REF!</definedName>
    <definedName name="E13M" localSheetId="0">#REF!</definedName>
    <definedName name="E13M">#REF!</definedName>
    <definedName name="E13P" localSheetId="0">#REF!</definedName>
    <definedName name="E13P">#REF!</definedName>
    <definedName name="E14M" localSheetId="0">#REF!</definedName>
    <definedName name="E14M">#REF!</definedName>
    <definedName name="E14P" localSheetId="0">#REF!</definedName>
    <definedName name="E14P">#REF!</definedName>
    <definedName name="E15M" localSheetId="0">#REF!</definedName>
    <definedName name="E15M">#REF!</definedName>
    <definedName name="E15P" localSheetId="0">#REF!</definedName>
    <definedName name="E15P">#REF!</definedName>
    <definedName name="E16M" localSheetId="0">#REF!</definedName>
    <definedName name="E16M">#REF!</definedName>
    <definedName name="E16P" localSheetId="0">#REF!</definedName>
    <definedName name="E16P">#REF!</definedName>
    <definedName name="E17M" localSheetId="0">#REF!</definedName>
    <definedName name="E17M">#REF!</definedName>
    <definedName name="E17P" localSheetId="0">#REF!</definedName>
    <definedName name="E17P">#REF!</definedName>
    <definedName name="E18M" localSheetId="0">#REF!</definedName>
    <definedName name="E18M">#REF!</definedName>
    <definedName name="E18P" localSheetId="0">#REF!</definedName>
    <definedName name="E18P">#REF!</definedName>
    <definedName name="E19M" localSheetId="0">#REF!</definedName>
    <definedName name="E19M">#REF!</definedName>
    <definedName name="E19P" localSheetId="0">#REF!</definedName>
    <definedName name="E19P">#REF!</definedName>
    <definedName name="E1E" localSheetId="0">#REF!</definedName>
    <definedName name="E1E">#REF!</definedName>
    <definedName name="E1M" localSheetId="0">#REF!</definedName>
    <definedName name="E1M">#REF!</definedName>
    <definedName name="E1P" localSheetId="0">#REF!</definedName>
    <definedName name="E1P">#REF!</definedName>
    <definedName name="E20M" localSheetId="0">#REF!</definedName>
    <definedName name="E20M">#REF!</definedName>
    <definedName name="E20P" localSheetId="0">#REF!</definedName>
    <definedName name="E20P">#REF!</definedName>
    <definedName name="E21M" localSheetId="0">#REF!</definedName>
    <definedName name="E21M">#REF!</definedName>
    <definedName name="E21P" localSheetId="0">#REF!</definedName>
    <definedName name="E21P">#REF!</definedName>
    <definedName name="E22M" localSheetId="0">#REF!</definedName>
    <definedName name="E22M">#REF!</definedName>
    <definedName name="E22P" localSheetId="0">#REF!</definedName>
    <definedName name="E22P">#REF!</definedName>
    <definedName name="E23M" localSheetId="0">#REF!</definedName>
    <definedName name="E23M">#REF!</definedName>
    <definedName name="E23P" localSheetId="0">#REF!</definedName>
    <definedName name="E23P">#REF!</definedName>
    <definedName name="E24M" localSheetId="0">#REF!</definedName>
    <definedName name="E24M">#REF!</definedName>
    <definedName name="E24P" localSheetId="0">#REF!</definedName>
    <definedName name="E24P">#REF!</definedName>
    <definedName name="E26E" localSheetId="0">#REF!</definedName>
    <definedName name="E26E">#REF!</definedName>
    <definedName name="E26M" localSheetId="0">#REF!</definedName>
    <definedName name="E26M">#REF!</definedName>
    <definedName name="E26P" localSheetId="0">#REF!</definedName>
    <definedName name="E26P">#REF!</definedName>
    <definedName name="E27E" localSheetId="0">#REF!</definedName>
    <definedName name="E27E">#REF!</definedName>
    <definedName name="E27M" localSheetId="0">#REF!</definedName>
    <definedName name="E27M">#REF!</definedName>
    <definedName name="E27P" localSheetId="0">#REF!</definedName>
    <definedName name="E27P">#REF!</definedName>
    <definedName name="E28E" localSheetId="0">#REF!</definedName>
    <definedName name="E28E">#REF!</definedName>
    <definedName name="E28M" localSheetId="0">#REF!</definedName>
    <definedName name="E28M">#REF!</definedName>
    <definedName name="E28P" localSheetId="0">#REF!</definedName>
    <definedName name="E28P">#REF!</definedName>
    <definedName name="E29M" localSheetId="0">#REF!</definedName>
    <definedName name="E29M">#REF!</definedName>
    <definedName name="E29P" localSheetId="0">#REF!</definedName>
    <definedName name="E29P">#REF!</definedName>
    <definedName name="E2E" localSheetId="0">#REF!</definedName>
    <definedName name="E2E">#REF!</definedName>
    <definedName name="E2M" localSheetId="0">#REF!</definedName>
    <definedName name="E2M">#REF!</definedName>
    <definedName name="E2P" localSheetId="0">#REF!</definedName>
    <definedName name="E2P">#REF!</definedName>
    <definedName name="E30M" localSheetId="0">#REF!</definedName>
    <definedName name="E30M">#REF!</definedName>
    <definedName name="E30P" localSheetId="0">#REF!</definedName>
    <definedName name="E30P">#REF!</definedName>
    <definedName name="E35M" localSheetId="0">#REF!</definedName>
    <definedName name="E35M">#REF!</definedName>
    <definedName name="E35P" localSheetId="0">#REF!</definedName>
    <definedName name="E35P">#REF!</definedName>
    <definedName name="E3P" localSheetId="0">#REF!</definedName>
    <definedName name="E3P">#REF!</definedName>
    <definedName name="E43M" localSheetId="0">#REF!</definedName>
    <definedName name="E43M">#REF!</definedName>
    <definedName name="E43P" localSheetId="0">#REF!</definedName>
    <definedName name="E43P">#REF!</definedName>
    <definedName name="E44M" localSheetId="0">#REF!</definedName>
    <definedName name="E44M">#REF!</definedName>
    <definedName name="E44P" localSheetId="0">#REF!</definedName>
    <definedName name="E44P">#REF!</definedName>
    <definedName name="E45M" localSheetId="0">#REF!</definedName>
    <definedName name="E45M">#REF!</definedName>
    <definedName name="E45P" localSheetId="0">#REF!</definedName>
    <definedName name="E45P">#REF!</definedName>
    <definedName name="E46M" localSheetId="0">#REF!</definedName>
    <definedName name="E46M">#REF!</definedName>
    <definedName name="E46P" localSheetId="0">#REF!</definedName>
    <definedName name="E46P">#REF!</definedName>
    <definedName name="E47M" localSheetId="0">#REF!</definedName>
    <definedName name="E47M">#REF!</definedName>
    <definedName name="E47P" localSheetId="0">#REF!</definedName>
    <definedName name="E47P">#REF!</definedName>
    <definedName name="E49M" localSheetId="0">#REF!</definedName>
    <definedName name="E49M">#REF!</definedName>
    <definedName name="E49P" localSheetId="0">#REF!</definedName>
    <definedName name="E49P">#REF!</definedName>
    <definedName name="E4b" localSheetId="0">#REF!</definedName>
    <definedName name="E4b">#REF!</definedName>
    <definedName name="E4M" localSheetId="0">#REF!</definedName>
    <definedName name="E4M">#REF!</definedName>
    <definedName name="E4P" localSheetId="0">#REF!</definedName>
    <definedName name="E4P">#REF!</definedName>
    <definedName name="E50M" localSheetId="0">#REF!</definedName>
    <definedName name="E50M">#REF!</definedName>
    <definedName name="E50P" localSheetId="0">#REF!</definedName>
    <definedName name="E50P">#REF!</definedName>
    <definedName name="E51E" localSheetId="0">#REF!</definedName>
    <definedName name="E51E">#REF!</definedName>
    <definedName name="E5a" localSheetId="0">#REF!</definedName>
    <definedName name="E5a">#REF!</definedName>
    <definedName name="E5M" localSheetId="0">#REF!</definedName>
    <definedName name="E5M">#REF!</definedName>
    <definedName name="E5P" localSheetId="0">#REF!</definedName>
    <definedName name="E5P">#REF!</definedName>
    <definedName name="E6M" localSheetId="0">#REF!</definedName>
    <definedName name="E6M">#REF!</definedName>
    <definedName name="E6P" localSheetId="0">#REF!</definedName>
    <definedName name="E6P">#REF!</definedName>
    <definedName name="E7M" localSheetId="0">#REF!</definedName>
    <definedName name="E7M">#REF!</definedName>
    <definedName name="E7P" localSheetId="0">#REF!</definedName>
    <definedName name="E7P">#REF!</definedName>
    <definedName name="E8M" localSheetId="0">#REF!</definedName>
    <definedName name="E8M">#REF!</definedName>
    <definedName name="E8P" localSheetId="0">#REF!</definedName>
    <definedName name="E8P">#REF!</definedName>
    <definedName name="E9M" localSheetId="0">#REF!</definedName>
    <definedName name="E9M">#REF!</definedName>
    <definedName name="E9P" localSheetId="0">#REF!</definedName>
    <definedName name="E9P">#REF!</definedName>
    <definedName name="EA" localSheetId="0">#REF!</definedName>
    <definedName name="EA">#REF!</definedName>
    <definedName name="EAACP" localSheetId="0">#REF!</definedName>
    <definedName name="EAACP">#REF!</definedName>
    <definedName name="eare" localSheetId="0">#REF!</definedName>
    <definedName name="eare">#REF!</definedName>
    <definedName name="Earth" localSheetId="0">'[20]Detail-Est'!#REF!</definedName>
    <definedName name="Earth">'[20]Detail-Est'!#REF!</definedName>
    <definedName name="EARTH_FILL" localSheetId="0">#REF!</definedName>
    <definedName name="EARTH_FILL">#REF!</definedName>
    <definedName name="EARTH1" localSheetId="0">#REF!</definedName>
    <definedName name="EARTH1">#REF!</definedName>
    <definedName name="earthwork" localSheetId="0">#REF!</definedName>
    <definedName name="earthwork">#REF!</definedName>
    <definedName name="earthwork_utility" localSheetId="0">#REF!</definedName>
    <definedName name="earthwork_utility">#REF!</definedName>
    <definedName name="EBP" localSheetId="0">#REF!</definedName>
    <definedName name="EBP">#REF!</definedName>
    <definedName name="EBPC" localSheetId="0">#REF!</definedName>
    <definedName name="EBPC">#REF!</definedName>
    <definedName name="EBPE" localSheetId="0">#REF!</definedName>
    <definedName name="EBPE">#REF!</definedName>
    <definedName name="EBPI" localSheetId="0">#REF!</definedName>
    <definedName name="EBPI">#REF!</definedName>
    <definedName name="EBPP" localSheetId="0">#REF!</definedName>
    <definedName name="EBPP">#REF!</definedName>
    <definedName name="EBPS" localSheetId="0">#REF!</definedName>
    <definedName name="EBPS">#REF!</definedName>
    <definedName name="EBPW" localSheetId="0">#REF!</definedName>
    <definedName name="EBPW">#REF!</definedName>
    <definedName name="EBP계장" localSheetId="0">#REF!</definedName>
    <definedName name="EBP계장">#REF!</definedName>
    <definedName name="EBP도장" localSheetId="0">#REF!</definedName>
    <definedName name="EBP도장">#REF!</definedName>
    <definedName name="EBP전" localSheetId="0">#REF!</definedName>
    <definedName name="EBP전">#REF!</definedName>
    <definedName name="EBRS1" localSheetId="0" hidden="1">#REF!</definedName>
    <definedName name="EBRS1" hidden="1">#REF!</definedName>
    <definedName name="ec" localSheetId="0">#REF!</definedName>
    <definedName name="ec">#REF!</definedName>
    <definedName name="ecc" localSheetId="0">#REF!</definedName>
    <definedName name="ecc">#REF!</definedName>
    <definedName name="ECE" localSheetId="0">#REF!</definedName>
    <definedName name="ECE">#REF!</definedName>
    <definedName name="eCIiIi¨­A_I¨￡">#N/A</definedName>
    <definedName name="eCIiIiÞA_Iª">#N/A</definedName>
    <definedName name="ED" localSheetId="0">#REF!</definedName>
    <definedName name="ED">#REF!</definedName>
    <definedName name="EDABB" localSheetId="0">#REF!</definedName>
    <definedName name="EDABB">#REF!</definedName>
    <definedName name="EDABP" localSheetId="0">#REF!</definedName>
    <definedName name="EDABP">#REF!</definedName>
    <definedName name="EDABSB" localSheetId="0">#REF!</definedName>
    <definedName name="EDABSB">#REF!</definedName>
    <definedName name="EDABSP" localSheetId="0">#REF!</definedName>
    <definedName name="EDABSP">#REF!</definedName>
    <definedName name="EDACB" localSheetId="0">#REF!</definedName>
    <definedName name="EDACB">#REF!</definedName>
    <definedName name="EDACP" localSheetId="0">#REF!</definedName>
    <definedName name="EDACP">#REF!</definedName>
    <definedName name="EDATB" localSheetId="0">#REF!</definedName>
    <definedName name="EDATB">#REF!</definedName>
    <definedName name="EDATP" localSheetId="0">#REF!</definedName>
    <definedName name="EDATP">#REF!</definedName>
    <definedName name="EDAWB" localSheetId="0">#REF!</definedName>
    <definedName name="EDAWB">#REF!</definedName>
    <definedName name="EDAWP" localSheetId="0">#REF!</definedName>
    <definedName name="EDAWP">#REF!</definedName>
    <definedName name="EDF" localSheetId="0" hidden="1">{"'장비'!$A$3:$M$12"}</definedName>
    <definedName name="EDF" hidden="1">{"'장비'!$A$3:$M$12"}</definedName>
    <definedName name="EDO" localSheetId="0">#REF!</definedName>
    <definedName name="EDO">#REF!</definedName>
    <definedName name="EDPSB" localSheetId="0">#REF!</definedName>
    <definedName name="EDPSB">#REF!</definedName>
    <definedName name="EDPSP" localSheetId="0">#REF!</definedName>
    <definedName name="EDPSP">#REF!</definedName>
    <definedName name="edssqq" localSheetId="0" hidden="1">{#N/A,#N/A,FALSE,"혼합골재"}</definedName>
    <definedName name="edssqq" hidden="1">{#N/A,#N/A,FALSE,"혼합골재"}</definedName>
    <definedName name="EE" localSheetId="0">#REF!</definedName>
    <definedName name="EE">#REF!</definedName>
    <definedName name="ee_1" localSheetId="0" hidden="1">{#N/A,#N/A,FALSE,"단가표지"}</definedName>
    <definedName name="ee_1" hidden="1">{#N/A,#N/A,FALSE,"단가표지"}</definedName>
    <definedName name="EEDLE" localSheetId="0">#REF!</definedName>
    <definedName name="EEDLE">#REF!</definedName>
    <definedName name="EEEE" localSheetId="0">#REF!</definedName>
    <definedName name="EEEE">#REF!</definedName>
    <definedName name="eeee2q" localSheetId="0">BlankMacro1</definedName>
    <definedName name="eeee2q">BlankMacro1</definedName>
    <definedName name="EEEEEE" localSheetId="0">#REF!</definedName>
    <definedName name="EEEEEE">#REF!</definedName>
    <definedName name="EEEEEEEE" localSheetId="0">#REF!</definedName>
    <definedName name="EEEEEEEE">#REF!</definedName>
    <definedName name="EEETG" localSheetId="0">BlankMacro1</definedName>
    <definedName name="EEETG">BlankMacro1</definedName>
    <definedName name="EF_Total" localSheetId="0">#REF!</definedName>
    <definedName name="EF_Total">#REF!</definedName>
    <definedName name="efd" localSheetId="0" hidden="1">{#N/A,#N/A,FALSE,"CCTV"}</definedName>
    <definedName name="efd" hidden="1">{#N/A,#N/A,FALSE,"CCTV"}</definedName>
    <definedName name="eg" localSheetId="0">#REF!</definedName>
    <definedName name="eg">#REF!</definedName>
    <definedName name="EGABB" localSheetId="0">#REF!</definedName>
    <definedName name="EGABB">#REF!</definedName>
    <definedName name="EGABP" localSheetId="0">#REF!</definedName>
    <definedName name="EGABP">#REF!</definedName>
    <definedName name="EGABSB" localSheetId="0">#REF!</definedName>
    <definedName name="EGABSB">#REF!</definedName>
    <definedName name="EGABSP" localSheetId="0">#REF!</definedName>
    <definedName name="EGABSP">#REF!</definedName>
    <definedName name="EGACB" localSheetId="0">#REF!</definedName>
    <definedName name="EGACB">#REF!</definedName>
    <definedName name="EGACP" localSheetId="0">#REF!</definedName>
    <definedName name="EGACP">#REF!</definedName>
    <definedName name="EGATB" localSheetId="0">#REF!</definedName>
    <definedName name="EGATB">#REF!</definedName>
    <definedName name="EGATP" localSheetId="0">#REF!</definedName>
    <definedName name="EGATP">#REF!</definedName>
    <definedName name="EGAWB" localSheetId="0">#REF!</definedName>
    <definedName name="EGAWB">#REF!</definedName>
    <definedName name="EGAWP" localSheetId="0">#REF!</definedName>
    <definedName name="EGAWP">#REF!</definedName>
    <definedName name="egbe" localSheetId="0">#REF!</definedName>
    <definedName name="egbe">#REF!</definedName>
    <definedName name="ẻger" localSheetId="0" hidden="1">{#N/A,#N/A,TRUE,"BT M200 da 10x20"}</definedName>
    <definedName name="ẻger" hidden="1">{#N/A,#N/A,TRUE,"BT M200 da 10x20"}</definedName>
    <definedName name="EGPSB" localSheetId="0">#REF!</definedName>
    <definedName name="EGPSB">#REF!</definedName>
    <definedName name="EGPSP" localSheetId="0">#REF!</definedName>
    <definedName name="EGPSP">#REF!</definedName>
    <definedName name="egt301d" localSheetId="0">#REF!</definedName>
    <definedName name="egt301d">#REF!</definedName>
    <definedName name="egt330d" localSheetId="0">#REF!</definedName>
    <definedName name="egt330d">#REF!</definedName>
    <definedName name="ẻgwe" localSheetId="0" hidden="1">{"'Sheet1'!$L$16"}</definedName>
    <definedName name="ẻgwe" hidden="1">{"'Sheet1'!$L$16"}</definedName>
    <definedName name="ẻgwrq" localSheetId="0" hidden="1">#REF!</definedName>
    <definedName name="ẻgwrq" hidden="1">#REF!</definedName>
    <definedName name="EK" localSheetId="0" hidden="1">#REF!</definedName>
    <definedName name="EK" hidden="1">#REF!</definedName>
    <definedName name="ekfk" localSheetId="0" hidden="1">{#N/A,#N/A,FALSE,"현장 NCR 분석";#N/A,#N/A,FALSE,"현장품질감사";#N/A,#N/A,FALSE,"현장품질감사"}</definedName>
    <definedName name="ekfk" hidden="1">{#N/A,#N/A,FALSE,"현장 NCR 분석";#N/A,#N/A,FALSE,"현장품질감사";#N/A,#N/A,FALSE,"현장품질감사"}</definedName>
    <definedName name="ELE" localSheetId="0">#REF!</definedName>
    <definedName name="ELE">#REF!</definedName>
    <definedName name="ELECBILL" localSheetId="0">#REF!</definedName>
    <definedName name="ELECBILL">#REF!</definedName>
    <definedName name="Elect" localSheetId="0">#REF!</definedName>
    <definedName name="Elect">#REF!</definedName>
    <definedName name="electri" localSheetId="0">#REF!</definedName>
    <definedName name="electri">#REF!</definedName>
    <definedName name="ELECTRICAL" localSheetId="0">#REF!</definedName>
    <definedName name="ELECTRICAL">#REF!</definedName>
    <definedName name="Electrical_400KV_Switchyard" localSheetId="0">#REF!</definedName>
    <definedName name="Electrical_400KV_Switchyard">#REF!</definedName>
    <definedName name="ELLEN1" localSheetId="0" hidden="1">{#N/A,#N/A,FALSE,"CCTV"}</definedName>
    <definedName name="ELLEN1" hidden="1">{#N/A,#N/A,FALSE,"CCTV"}</definedName>
    <definedName name="ELLEN10" localSheetId="0" hidden="1">{#N/A,#N/A,FALSE,"CCTV"}</definedName>
    <definedName name="ELLEN10" hidden="1">{#N/A,#N/A,FALSE,"CCTV"}</definedName>
    <definedName name="ELLEN11" localSheetId="0" hidden="1">{#N/A,#N/A,FALSE,"CCTV"}</definedName>
    <definedName name="ELLEN11" hidden="1">{#N/A,#N/A,FALSE,"CCTV"}</definedName>
    <definedName name="ELLEN12" localSheetId="0" hidden="1">{#N/A,#N/A,FALSE,"CCTV"}</definedName>
    <definedName name="ELLEN12" hidden="1">{#N/A,#N/A,FALSE,"CCTV"}</definedName>
    <definedName name="ELLEN13" localSheetId="0" hidden="1">{#N/A,#N/A,FALSE,"CCTV"}</definedName>
    <definedName name="ELLEN13" hidden="1">{#N/A,#N/A,FALSE,"CCTV"}</definedName>
    <definedName name="ELLEN14" localSheetId="0" hidden="1">{#N/A,#N/A,FALSE,"CCTV"}</definedName>
    <definedName name="ELLEN14" hidden="1">{#N/A,#N/A,FALSE,"CCTV"}</definedName>
    <definedName name="ELLEN15" localSheetId="0" hidden="1">{#N/A,#N/A,FALSE,"CCTV"}</definedName>
    <definedName name="ELLEN15" hidden="1">{#N/A,#N/A,FALSE,"CCTV"}</definedName>
    <definedName name="ELLEN16" localSheetId="0" hidden="1">{#N/A,#N/A,FALSE,"CCTV"}</definedName>
    <definedName name="ELLEN16" hidden="1">{#N/A,#N/A,FALSE,"CCTV"}</definedName>
    <definedName name="ELLEN17" localSheetId="0" hidden="1">{#N/A,#N/A,FALSE,"CCTV"}</definedName>
    <definedName name="ELLEN17" hidden="1">{#N/A,#N/A,FALSE,"CCTV"}</definedName>
    <definedName name="ELLEN18" localSheetId="0" hidden="1">{#N/A,#N/A,FALSE,"CCTV"}</definedName>
    <definedName name="ELLEN18" hidden="1">{#N/A,#N/A,FALSE,"CCTV"}</definedName>
    <definedName name="ELLEN19" localSheetId="0" hidden="1">{#N/A,#N/A,FALSE,"CCTV"}</definedName>
    <definedName name="ELLEN19" hidden="1">{#N/A,#N/A,FALSE,"CCTV"}</definedName>
    <definedName name="ELLEN2" localSheetId="0" hidden="1">{#N/A,#N/A,FALSE,"CCTV"}</definedName>
    <definedName name="ELLEN2" hidden="1">{#N/A,#N/A,FALSE,"CCTV"}</definedName>
    <definedName name="ELLEN3" localSheetId="0" hidden="1">{#N/A,#N/A,FALSE,"CCTV"}</definedName>
    <definedName name="ELLEN3" hidden="1">{#N/A,#N/A,FALSE,"CCTV"}</definedName>
    <definedName name="ELLEN4" localSheetId="0" hidden="1">{#N/A,#N/A,FALSE,"CCTV"}</definedName>
    <definedName name="ELLEN4" hidden="1">{#N/A,#N/A,FALSE,"CCTV"}</definedName>
    <definedName name="ELLEN5" localSheetId="0" hidden="1">{#N/A,#N/A,FALSE,"CCTV"}</definedName>
    <definedName name="ELLEN5" hidden="1">{#N/A,#N/A,FALSE,"CCTV"}</definedName>
    <definedName name="ELLEN6" localSheetId="0" hidden="1">{#N/A,#N/A,FALSE,"CCTV"}</definedName>
    <definedName name="ELLEN6" hidden="1">{#N/A,#N/A,FALSE,"CCTV"}</definedName>
    <definedName name="ELLEN7" localSheetId="0" hidden="1">{#N/A,#N/A,FALSE,"CCTV"}</definedName>
    <definedName name="ELLEN7" hidden="1">{#N/A,#N/A,FALSE,"CCTV"}</definedName>
    <definedName name="ELLEN8" localSheetId="0" hidden="1">{#N/A,#N/A,FALSE,"CCTV"}</definedName>
    <definedName name="ELLEN8" hidden="1">{#N/A,#N/A,FALSE,"CCTV"}</definedName>
    <definedName name="ELLEN9" localSheetId="0" hidden="1">{#N/A,#N/A,FALSE,"CCTV"}</definedName>
    <definedName name="ELLEN9" hidden="1">{#N/A,#N/A,FALSE,"CCTV"}</definedName>
    <definedName name="ELP" localSheetId="0">#REF!</definedName>
    <definedName name="ELP">#REF!</definedName>
    <definedName name="Em" localSheetId="0">#REF!</definedName>
    <definedName name="Em">#REF!</definedName>
    <definedName name="Em___0" localSheetId="0">#REF!</definedName>
    <definedName name="Em___0">#REF!</definedName>
    <definedName name="Em___13" localSheetId="0">#REF!</definedName>
    <definedName name="Em___13">#REF!</definedName>
    <definedName name="Email" localSheetId="0">#REF!</definedName>
    <definedName name="Email">#REF!</definedName>
    <definedName name="ENCOST">#N/A</definedName>
    <definedName name="end" localSheetId="0">#REF!</definedName>
    <definedName name="end">#REF!</definedName>
    <definedName name="End_Bal" localSheetId="0">#REF!</definedName>
    <definedName name="End_Bal">#REF!</definedName>
    <definedName name="End_Bal_6">#N/A</definedName>
    <definedName name="End_Bal_7">"$#REF!.$I$16:$I$327"</definedName>
    <definedName name="endbay">#N/A</definedName>
    <definedName name="endbay_6">#N/A</definedName>
    <definedName name="EndBorder" localSheetId="0">#REF!</definedName>
    <definedName name="EndBorder">#REF!</definedName>
    <definedName name="endterm" localSheetId="0">#REF!</definedName>
    <definedName name="endterm">#REF!</definedName>
    <definedName name="EngAddress" localSheetId="0">#REF!</definedName>
    <definedName name="EngAddress">#REF!</definedName>
    <definedName name="EngAddress_4" localSheetId="0">#REF!</definedName>
    <definedName name="EngAddress_4">#REF!</definedName>
    <definedName name="EngAddress_6" localSheetId="0">#REF!</definedName>
    <definedName name="EngAddress_6">#REF!</definedName>
    <definedName name="EngCity" localSheetId="0">#REF!</definedName>
    <definedName name="EngCity">#REF!</definedName>
    <definedName name="EngCity_4" localSheetId="0">#REF!</definedName>
    <definedName name="EngCity_4">#REF!</definedName>
    <definedName name="EngCity_6" localSheetId="0">#REF!</definedName>
    <definedName name="EngCity_6">#REF!</definedName>
    <definedName name="EngName" localSheetId="0">#REF!</definedName>
    <definedName name="EngName">#REF!</definedName>
    <definedName name="EngName_4" localSheetId="0">#REF!</definedName>
    <definedName name="EngName_4">#REF!</definedName>
    <definedName name="EngName_6" localSheetId="0">#REF!</definedName>
    <definedName name="EngName_6">#REF!</definedName>
    <definedName name="EngPostal" localSheetId="0">#REF!</definedName>
    <definedName name="EngPostal">#REF!</definedName>
    <definedName name="EngPostal_4" localSheetId="0">#REF!</definedName>
    <definedName name="EngPostal_4">#REF!</definedName>
    <definedName name="EngPostal_6" localSheetId="0">#REF!</definedName>
    <definedName name="EngPostal_6">#REF!</definedName>
    <definedName name="EngPrio" localSheetId="0">#REF!</definedName>
    <definedName name="EngPrio">#REF!</definedName>
    <definedName name="EngPrio_4" localSheetId="0">#REF!</definedName>
    <definedName name="EngPrio_4">#REF!</definedName>
    <definedName name="EngPrio_6" localSheetId="0">#REF!</definedName>
    <definedName name="EngPrio_6">#REF!</definedName>
    <definedName name="EngPrio_Text" localSheetId="0">#REF!</definedName>
    <definedName name="EngPrio_Text">#REF!</definedName>
    <definedName name="EngPrio_Text_4" localSheetId="0">#REF!</definedName>
    <definedName name="EngPrio_Text_4">#REF!</definedName>
    <definedName name="EngPrio_Text_6" localSheetId="0">#REF!</definedName>
    <definedName name="EngPrio_Text_6">#REF!</definedName>
    <definedName name="EngState" localSheetId="0">#REF!</definedName>
    <definedName name="EngState">#REF!</definedName>
    <definedName name="EngState_4" localSheetId="0">#REF!</definedName>
    <definedName name="EngState_4">#REF!</definedName>
    <definedName name="EngState_6" localSheetId="0">#REF!</definedName>
    <definedName name="EngState_6">#REF!</definedName>
    <definedName name="entrencegate" localSheetId="0">#REF!</definedName>
    <definedName name="entrencegate">#REF!</definedName>
    <definedName name="Entwurf" localSheetId="0">#REF!</definedName>
    <definedName name="Entwurf">#REF!</definedName>
    <definedName name="EOL" localSheetId="0">#REF!</definedName>
    <definedName name="EOL">#REF!</definedName>
    <definedName name="EQ" localSheetId="0">#REF!</definedName>
    <definedName name="EQ">#REF!</definedName>
    <definedName name="eq_index" localSheetId="0">#REF!</definedName>
    <definedName name="eq_index">#REF!</definedName>
    <definedName name="eqjwd" localSheetId="0">#REF!</definedName>
    <definedName name="eqjwd">#REF!</definedName>
    <definedName name="EQMOB" localSheetId="0">#REF!</definedName>
    <definedName name="EQMOB">#REF!</definedName>
    <definedName name="eqrtq" localSheetId="0" hidden="1">{#N/A,#N/A,FALSE,"부대2"}</definedName>
    <definedName name="eqrtq" hidden="1">{#N/A,#N/A,FALSE,"부대2"}</definedName>
    <definedName name="Equip" localSheetId="0">#REF!</definedName>
    <definedName name="Equip">#REF!</definedName>
    <definedName name="ER" localSheetId="0">#REF!</definedName>
    <definedName name="ER">#REF!</definedName>
    <definedName name="ere">#N/A</definedName>
    <definedName name="ERECT">1</definedName>
    <definedName name="ereew">#N/A</definedName>
    <definedName name="erer" localSheetId="0"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erer"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ERERER" localSheetId="0">#REF!</definedName>
    <definedName name="ERERER">#REF!</definedName>
    <definedName name="erfg" localSheetId="0">#REF!</definedName>
    <definedName name="erfg">#REF!</definedName>
    <definedName name="erqhhhhhhhhh" localSheetId="0" hidden="1">{#N/A,#N/A,FALSE,"배수1"}</definedName>
    <definedName name="erqhhhhhhhhh" hidden="1">{#N/A,#N/A,FALSE,"배수1"}</definedName>
    <definedName name="err">#N/A</definedName>
    <definedName name="erre">#N/A</definedName>
    <definedName name="errght">#N/A</definedName>
    <definedName name="ErrName077980577" localSheetId="0">#REF!</definedName>
    <definedName name="ErrName077980577">#REF!</definedName>
    <definedName name="ErrName410073220" localSheetId="0">#REF!</definedName>
    <definedName name="ErrName410073220">#REF!</definedName>
    <definedName name="ErrName437663912" localSheetId="0">#REF!</definedName>
    <definedName name="ErrName437663912">#REF!</definedName>
    <definedName name="ErrName646587132">"SQRT"</definedName>
    <definedName name="ERRR" localSheetId="0">BlankMacro1</definedName>
    <definedName name="ERRR">BlankMacro1</definedName>
    <definedName name="ertyui" localSheetId="0">#REF!</definedName>
    <definedName name="ertyui">#REF!</definedName>
    <definedName name="erwsd" localSheetId="0">#REF!</definedName>
    <definedName name="erwsd">#REF!</definedName>
    <definedName name="erzsr" localSheetId="0">#REF!</definedName>
    <definedName name="erzsr">#REF!</definedName>
    <definedName name="es" localSheetId="0" hidden="1">{"'Sheet1'!$L$16"}</definedName>
    <definedName name="es" hidden="1">{"'Sheet1'!$L$16"}</definedName>
    <definedName name="Es___0" localSheetId="0">#REF!</definedName>
    <definedName name="Es___0">#REF!</definedName>
    <definedName name="Es___13" localSheetId="0">#REF!</definedName>
    <definedName name="Es___13">#REF!</definedName>
    <definedName name="esa" localSheetId="0">BlankMacro1</definedName>
    <definedName name="esa">BlankMacro1</definedName>
    <definedName name="esc" localSheetId="0">#REF!</definedName>
    <definedName name="esc">#REF!</definedName>
    <definedName name="ESR" localSheetId="0">#REF!</definedName>
    <definedName name="ESR">#REF!</definedName>
    <definedName name="essai" localSheetId="0">#REF!</definedName>
    <definedName name="essai">#REF!</definedName>
    <definedName name="ESSR1" localSheetId="0">#REF!</definedName>
    <definedName name="ESSR1">#REF!</definedName>
    <definedName name="ESSR10" localSheetId="0">#REF!</definedName>
    <definedName name="ESSR10">#REF!</definedName>
    <definedName name="ESSR11" localSheetId="0">#REF!</definedName>
    <definedName name="ESSR11">#REF!</definedName>
    <definedName name="ESSR12" localSheetId="0">#REF!</definedName>
    <definedName name="ESSR12">#REF!</definedName>
    <definedName name="ESSR13" localSheetId="0">#REF!</definedName>
    <definedName name="ESSR13">#REF!</definedName>
    <definedName name="ESSR2" localSheetId="0">#REF!</definedName>
    <definedName name="ESSR2">#REF!</definedName>
    <definedName name="ESSR3" localSheetId="0">#REF!</definedName>
    <definedName name="ESSR3">#REF!</definedName>
    <definedName name="ESSR4" localSheetId="0">#REF!</definedName>
    <definedName name="ESSR4">#REF!</definedName>
    <definedName name="ESSR5" localSheetId="0">#REF!</definedName>
    <definedName name="ESSR5">#REF!</definedName>
    <definedName name="ESSR6" localSheetId="0">#REF!</definedName>
    <definedName name="ESSR6">#REF!</definedName>
    <definedName name="ESSR7" localSheetId="0">#REF!</definedName>
    <definedName name="ESSR7">#REF!</definedName>
    <definedName name="ESSR8" localSheetId="0">#REF!</definedName>
    <definedName name="ESSR8">#REF!</definedName>
    <definedName name="ESSR9" localSheetId="0">#REF!</definedName>
    <definedName name="ESSR9">#REF!</definedName>
    <definedName name="EST" localSheetId="0">#REF!</definedName>
    <definedName name="EST">#REF!</definedName>
    <definedName name="EstCost" localSheetId="0">#REF!</definedName>
    <definedName name="EstCost">#REF!</definedName>
    <definedName name="EstCost_4" localSheetId="0">#REF!</definedName>
    <definedName name="EstCost_4">#REF!</definedName>
    <definedName name="EstCost_6" localSheetId="0">#REF!</definedName>
    <definedName name="EstCost_6">#REF!</definedName>
    <definedName name="estimate" localSheetId="0">'[9]Detail-Est'!#REF!</definedName>
    <definedName name="estimate">'[9]Detail-Est'!#REF!</definedName>
    <definedName name="Estimate_Type" localSheetId="0">#REF!</definedName>
    <definedName name="Estimate_Type">#REF!</definedName>
    <definedName name="Estimation" localSheetId="0">#REF!</definedName>
    <definedName name="Estimation">#REF!</definedName>
    <definedName name="et" localSheetId="0" hidden="1">{"'Sheet1'!$L$16"}</definedName>
    <definedName name="et" hidden="1">{"'Sheet1'!$L$16"}</definedName>
    <definedName name="Et___0" localSheetId="0">#REF!</definedName>
    <definedName name="Et___0">#REF!</definedName>
    <definedName name="Et___13" localSheetId="0">#REF!</definedName>
    <definedName name="Et___13">#REF!</definedName>
    <definedName name="ETC" localSheetId="0">#REF!</definedName>
    <definedName name="ETC">#REF!</definedName>
    <definedName name="ety" localSheetId="0" hidden="1">{#N/A,#N/A,FALSE,"구조1"}</definedName>
    <definedName name="ety" hidden="1">{#N/A,#N/A,FALSE,"구조1"}</definedName>
    <definedName name="EU" localSheetId="0">#REF!</definedName>
    <definedName name="EU">#REF!</definedName>
    <definedName name="eu_4" localSheetId="0">#REF!</definedName>
    <definedName name="eu_4">#REF!</definedName>
    <definedName name="eu_6" localSheetId="0">#REF!</definedName>
    <definedName name="eu_6">#REF!</definedName>
    <definedName name="EUABSB" localSheetId="0">#REF!</definedName>
    <definedName name="EUABSB">#REF!</definedName>
    <definedName name="EUABSP" localSheetId="0">#REF!</definedName>
    <definedName name="EUABSP">#REF!</definedName>
    <definedName name="EUACB" localSheetId="0">#REF!</definedName>
    <definedName name="EUACB">#REF!</definedName>
    <definedName name="EUACP" localSheetId="0">#REF!</definedName>
    <definedName name="EUACP">#REF!</definedName>
    <definedName name="EUATB" localSheetId="0">#REF!</definedName>
    <definedName name="EUATB">#REF!</definedName>
    <definedName name="EUATP" localSheetId="0">#REF!</definedName>
    <definedName name="EUATP">#REF!</definedName>
    <definedName name="EUAWB" localSheetId="0">#REF!</definedName>
    <definedName name="EUAWB">#REF!</definedName>
    <definedName name="EUAWP" localSheetId="0">#REF!</definedName>
    <definedName name="EUAWP">#REF!</definedName>
    <definedName name="EUPSB" localSheetId="0">#REF!</definedName>
    <definedName name="EUPSB">#REF!</definedName>
    <definedName name="EUPSP" localSheetId="0">#REF!</definedName>
    <definedName name="EUPSP">#REF!</definedName>
    <definedName name="EUR" localSheetId="0">#REF!</definedName>
    <definedName name="EUR">#REF!</definedName>
    <definedName name="EURO" localSheetId="0">#REF!</definedName>
    <definedName name="EURO">#REF!</definedName>
    <definedName name="ev" localSheetId="0" hidden="1">{#N/A,#N/A,FALSE,"기안지";#N/A,#N/A,FALSE,"통신지"}</definedName>
    <definedName name="ev" hidden="1">{#N/A,#N/A,FALSE,"기안지";#N/A,#N/A,FALSE,"통신지"}</definedName>
    <definedName name="EVA" localSheetId="0">#REF!</definedName>
    <definedName name="EVA">#REF!</definedName>
    <definedName name="EW" localSheetId="0">#REF!</definedName>
    <definedName name="EW">#REF!</definedName>
    <definedName name="EWE" localSheetId="0">BlankMacro1</definedName>
    <definedName name="EWE">BlankMacro1</definedName>
    <definedName name="ewfawg" localSheetId="0" hidden="1">#REF!</definedName>
    <definedName name="ewfawg" hidden="1">#REF!</definedName>
    <definedName name="EWQ" localSheetId="0">BlankMacro1</definedName>
    <definedName name="EWQ">BlankMacro1</definedName>
    <definedName name="EWQEQ"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WQEQ"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WR"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WR"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WRWE" localSheetId="0" hidden="1">{"'장비'!$A$3:$M$12"}</definedName>
    <definedName name="EWRWE" hidden="1">{"'장비'!$A$3:$M$12"}</definedName>
    <definedName name="ewrweq" localSheetId="0" hidden="1">{"'장비'!$A$3:$M$12"}</definedName>
    <definedName name="ewrweq" hidden="1">{"'장비'!$A$3:$M$12"}</definedName>
    <definedName name="EWT" localSheetId="0">BlankMacro1</definedName>
    <definedName name="EWT">BlankMacro1</definedName>
    <definedName name="EX" localSheetId="0" hidden="1">{#N/A,#N/A,FALSE,"CCTV"}</definedName>
    <definedName name="EX" hidden="1">{#N/A,#N/A,FALSE,"CCTV"}</definedName>
    <definedName name="Ex.Cost" localSheetId="0">#REF!</definedName>
    <definedName name="Ex.Cost">#REF!</definedName>
    <definedName name="ex_joint" localSheetId="0">#REF!</definedName>
    <definedName name="ex_joint">#REF!</definedName>
    <definedName name="exc">[21]labour!$C$7</definedName>
    <definedName name="excav" localSheetId="0">#REF!</definedName>
    <definedName name="excav">#REF!</definedName>
    <definedName name="Excavation" localSheetId="0">#REF!</definedName>
    <definedName name="Excavation">#REF!</definedName>
    <definedName name="excavationsheet" localSheetId="0">#REF!</definedName>
    <definedName name="excavationsheet">#REF!</definedName>
    <definedName name="excavcl" localSheetId="0">#REF!</definedName>
    <definedName name="excavcl">#REF!</definedName>
    <definedName name="EXCEL" localSheetId="0">#REF!</definedName>
    <definedName name="EXCEL">#REF!</definedName>
    <definedName name="Excel_BuiltIn__FilterDatabase_1" localSheetId="0">#REF!</definedName>
    <definedName name="Excel_BuiltIn__FilterDatabase_1">#REF!</definedName>
    <definedName name="Excel_BuiltIn__FilterDatabase_1_1">"$#REF!.$A$7:$O$149"</definedName>
    <definedName name="Excel_BuiltIn__FilterDatabase_1_1_1">"$#REF!.$A$2:$AMJ$2"</definedName>
    <definedName name="Excel_BuiltIn__FilterDatabase_1_1_1_1">"$#REF!.$A$2:$AMJ$2"</definedName>
    <definedName name="Excel_BuiltIn__FilterDatabase_16">"$#REF!.$B$6:$P$130"</definedName>
    <definedName name="Excel_BuiltIn__FilterDatabase_16_1">"$#REF!.$B$6:$Q$130"</definedName>
    <definedName name="Excel_BuiltIn__FilterDatabase_16_1_1">"$#REF!.$B$6:$O$130"</definedName>
    <definedName name="Excel_BuiltIn__FilterDatabase_16_1_1_1">"$#REF!.$A$2:$O$136"</definedName>
    <definedName name="Excel_BuiltIn__FilterDatabase_16_1_1_1_1">"$#REF!.$A$2:$O$119"</definedName>
    <definedName name="Excel_BuiltIn__FilterDatabase_16_1_1_1_1_1">"$#REF!.$B$2:$O$119"</definedName>
    <definedName name="Excel_BuiltIn__FilterDatabase_16_2">"$#REF!.$#REF!$#REF!"</definedName>
    <definedName name="Excel_BuiltIn__FilterDatabase_16_3">"$#REF!.$B$6:$O$130"</definedName>
    <definedName name="Excel_BuiltIn__FilterDatabase_16_4">"$#REF!.$B$6:$Q$130"</definedName>
    <definedName name="Excel_BuiltIn__FilterDatabase_17">"$#REF!.$A$7:$O$135"</definedName>
    <definedName name="Excel_BuiltIn__FilterDatabase_17_1">"$#REF!.$B$7:$O$136"</definedName>
    <definedName name="Excel_BuiltIn__FilterDatabase_17_1_1">"$#REF!.$B$7:$O$136"</definedName>
    <definedName name="Excel_BuiltIn__FilterDatabase_18">"$#REF!.$A$7:$O$149"</definedName>
    <definedName name="Excel_BuiltIn__FilterDatabase_2" localSheetId="0">#REF!</definedName>
    <definedName name="Excel_BuiltIn__FilterDatabase_2">#REF!</definedName>
    <definedName name="Excel_BuiltIn__FilterDatabase_2_6" localSheetId="0">#REF!</definedName>
    <definedName name="Excel_BuiltIn__FilterDatabase_2_6">#REF!</definedName>
    <definedName name="Excel_BuiltIn__FilterDatabase_3_1">"$#REF!.$A$5:$O$176"</definedName>
    <definedName name="Excel_BuiltIn_Criteria_1_1" localSheetId="0">#REF!</definedName>
    <definedName name="Excel_BuiltIn_Criteria_1_1">#REF!</definedName>
    <definedName name="Excel_BuiltIn_Database">"$#REF!.$A$4:$I$257"</definedName>
    <definedName name="Excel_BuiltIn_Database_0" localSheetId="0">#REF!</definedName>
    <definedName name="Excel_BuiltIn_Database_0">#REF!</definedName>
    <definedName name="Excel_BuiltIn_Database_0___0" localSheetId="0">#REF!</definedName>
    <definedName name="Excel_BuiltIn_Database_0___0">#REF!</definedName>
    <definedName name="Excel_BuiltIn_Database_0_15">"$#REF!.$A$4:$M$269"</definedName>
    <definedName name="Excel_BuiltIn_Print_Area" localSheetId="0">#REF!</definedName>
    <definedName name="Excel_BuiltIn_Print_Area">#REF!</definedName>
    <definedName name="Excel_BuiltIn_Print_Area_0" localSheetId="0">#REF!</definedName>
    <definedName name="Excel_BuiltIn_Print_Area_0">#REF!</definedName>
    <definedName name="Excel_BuiltIn_Print_Area_1">"$#REF!.$A$108:$F$1868"</definedName>
    <definedName name="Excel_BuiltIn_Print_Area_1_1" localSheetId="0">#REF!</definedName>
    <definedName name="Excel_BuiltIn_Print_Area_1_1">#REF!</definedName>
    <definedName name="Excel_BuiltIn_Print_Area_1_1_1">"$#REF!.$A$108:$F$1868"</definedName>
    <definedName name="Excel_BuiltIn_Print_Area_1_1_6" localSheetId="0">#REF!</definedName>
    <definedName name="Excel_BuiltIn_Print_Area_1_1_6">#REF!</definedName>
    <definedName name="Excel_BuiltIn_Print_Area_10" localSheetId="0">#REF!</definedName>
    <definedName name="Excel_BuiltIn_Print_Area_10">#REF!</definedName>
    <definedName name="Excel_BuiltIn_Print_Area_10_1" localSheetId="0">#REF!</definedName>
    <definedName name="Excel_BuiltIn_Print_Area_10_1">#REF!</definedName>
    <definedName name="Excel_BuiltIn_Print_Area_16" localSheetId="0">#REF!</definedName>
    <definedName name="Excel_BuiltIn_Print_Area_16">#REF!</definedName>
    <definedName name="Excel_BuiltIn_Print_Area_17">"$#REF!.$A$1:$O$136"</definedName>
    <definedName name="Excel_BuiltIn_Print_Area_17_1">"$#REF!.$B$2:$O$200"</definedName>
    <definedName name="Excel_BuiltIn_Print_Area_17_1_1">"$#REF!.$Z$174"</definedName>
    <definedName name="Excel_BuiltIn_Print_Area_18">"$#REF!.$A$1:$O$150"</definedName>
    <definedName name="Excel_BuiltIn_Print_Area_2" localSheetId="0">#REF!</definedName>
    <definedName name="Excel_BuiltIn_Print_Area_2">#REF!</definedName>
    <definedName name="Excel_BuiltIn_Print_Area_2_1" localSheetId="0">#REF!</definedName>
    <definedName name="Excel_BuiltIn_Print_Area_2_1">#REF!</definedName>
    <definedName name="Excel_BuiltIn_Print_Area_2_1_1" localSheetId="0">#REF!</definedName>
    <definedName name="Excel_BuiltIn_Print_Area_2_1_1">#REF!</definedName>
    <definedName name="Excel_BuiltIn_Print_Area_2_6" localSheetId="0">#REF!</definedName>
    <definedName name="Excel_BuiltIn_Print_Area_2_6">#REF!</definedName>
    <definedName name="Excel_BuiltIn_Print_Area_3_1" localSheetId="0">#REF!</definedName>
    <definedName name="Excel_BuiltIn_Print_Area_3_1">#REF!</definedName>
    <definedName name="Excel_BuiltIn_Print_Area_3_1_7">"$#REF!.$A$19:$V$60"</definedName>
    <definedName name="Excel_BuiltIn_Print_Area_4" localSheetId="0">#REF!</definedName>
    <definedName name="Excel_BuiltIn_Print_Area_4">#REF!</definedName>
    <definedName name="Excel_BuiltIn_Print_Area_4_1">"$#REF!.$A$19:$I$41"</definedName>
    <definedName name="Excel_BuiltIn_Print_Area_5" localSheetId="0">#REF!</definedName>
    <definedName name="Excel_BuiltIn_Print_Area_5">#REF!</definedName>
    <definedName name="Excel_BuiltIn_Print_Area_5_1">"$#REF!.$A$19:$H$225"</definedName>
    <definedName name="Excel_BuiltIn_Print_Area_5_1_1">"$#REF!.$A$2:$Y$2"</definedName>
    <definedName name="Excel_BuiltIn_Print_Area_6" localSheetId="0">#REF!</definedName>
    <definedName name="Excel_BuiltIn_Print_Area_6">#REF!</definedName>
    <definedName name="Excel_BuiltIn_Print_Area_7" localSheetId="0">#REF!</definedName>
    <definedName name="Excel_BuiltIn_Print_Area_7">#REF!</definedName>
    <definedName name="Excel_BuiltIn_Print_Area_7_1" localSheetId="0">#REF!</definedName>
    <definedName name="Excel_BuiltIn_Print_Area_7_1">#REF!</definedName>
    <definedName name="Excel_BuiltIn_Print_Area_8" localSheetId="0">#REF!</definedName>
    <definedName name="Excel_BuiltIn_Print_Area_8">#REF!</definedName>
    <definedName name="Excel_BuiltIn_Print_Area_8_1" localSheetId="0">#REF!</definedName>
    <definedName name="Excel_BuiltIn_Print_Area_8_1">#REF!</definedName>
    <definedName name="Excel_BuiltIn_Print_Area_8_1_7">"$#REF!.$A$1:$I$63"</definedName>
    <definedName name="Excel_BuiltIn_Print_Titles" localSheetId="0">#REF!,#REF!</definedName>
    <definedName name="Excel_BuiltIn_Print_Titles">#REF!,#REF!</definedName>
    <definedName name="Excel_BuiltIn_Print_Titles_1" localSheetId="0">#REF!</definedName>
    <definedName name="Excel_BuiltIn_Print_Titles_1">#REF!</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1_1_1_1" localSheetId="0">#REF!</definedName>
    <definedName name="Excel_BuiltIn_Print_Titles_1_1_1_1">#REF!</definedName>
    <definedName name="Excel_BuiltIn_Print_Titles_1_1_1_1_1" localSheetId="0">#REF!</definedName>
    <definedName name="Excel_BuiltIn_Print_Titles_1_1_1_1_1">#REF!</definedName>
    <definedName name="Excel_BuiltIn_Print_Titles_1_1_1_1_1_1" localSheetId="0">#REF!</definedName>
    <definedName name="Excel_BuiltIn_Print_Titles_1_1_1_1_1_1">#REF!</definedName>
    <definedName name="Excel_BuiltIn_Print_Titles_1_1_1_1_1_1_1" localSheetId="0">#REF!</definedName>
    <definedName name="Excel_BuiltIn_Print_Titles_1_1_1_1_1_1_1">#REF!</definedName>
    <definedName name="Excel_BuiltIn_Print_Titles_1_1_1_1_1_1_1_1" localSheetId="0">#REF!</definedName>
    <definedName name="Excel_BuiltIn_Print_Titles_1_1_1_1_1_1_1_1">#REF!</definedName>
    <definedName name="Excel_BuiltIn_Print_Titles_1_1_1_1_1_1_1_1_1" localSheetId="0">#REF!</definedName>
    <definedName name="Excel_BuiltIn_Print_Titles_1_1_1_1_1_1_1_1_1">#REF!</definedName>
    <definedName name="Excel_BuiltIn_Print_Titles_1_1_1_1_1_1_1_1_1_1" localSheetId="0">#REF!</definedName>
    <definedName name="Excel_BuiltIn_Print_Titles_1_1_1_1_1_1_1_1_1_1">#REF!</definedName>
    <definedName name="Excel_BuiltIn_Print_Titles_1_1_1_1_1_1_1_1_1_1_1" localSheetId="0">#REF!</definedName>
    <definedName name="Excel_BuiltIn_Print_Titles_1_1_1_1_1_1_1_1_1_1_1">#REF!</definedName>
    <definedName name="Excel_BuiltIn_Print_Titles_10" localSheetId="0">#REF!</definedName>
    <definedName name="Excel_BuiltIn_Print_Titles_10">#REF!</definedName>
    <definedName name="Excel_BuiltIn_Print_Titles_2" localSheetId="0">#REF!</definedName>
    <definedName name="Excel_BuiltIn_Print_Titles_2">#REF!</definedName>
    <definedName name="Excel_BuiltIn_Print_Titles_2_1" localSheetId="0">#REF!</definedName>
    <definedName name="Excel_BuiltIn_Print_Titles_2_1">#REF!</definedName>
    <definedName name="Excel_BuiltIn_Print_Titles_2_1_1" localSheetId="0">#REF!</definedName>
    <definedName name="Excel_BuiltIn_Print_Titles_2_1_1">#REF!</definedName>
    <definedName name="Excel_BuiltIn_Print_Titles_2_1_1_1" localSheetId="0">#REF!</definedName>
    <definedName name="Excel_BuiltIn_Print_Titles_2_1_1_1">#REF!</definedName>
    <definedName name="Excel_BuiltIn_Print_Titles_2_1_1_1_1" localSheetId="0">#REF!</definedName>
    <definedName name="Excel_BuiltIn_Print_Titles_2_1_1_1_1">#REF!</definedName>
    <definedName name="Excel_BuiltIn_Print_Titles_2_1_6" localSheetId="0">#REF!</definedName>
    <definedName name="Excel_BuiltIn_Print_Titles_2_1_6">#REF!</definedName>
    <definedName name="Excel_BuiltIn_Print_Titles_2_6" localSheetId="0">#REF!</definedName>
    <definedName name="Excel_BuiltIn_Print_Titles_2_6">#REF!</definedName>
    <definedName name="Excel_BuiltIn_Print_Titles_3" localSheetId="0">#REF!</definedName>
    <definedName name="Excel_BuiltIn_Print_Titles_3">#REF!</definedName>
    <definedName name="Excel_BuiltIn_Print_Titles_3_1" localSheetId="0">#REF!</definedName>
    <definedName name="Excel_BuiltIn_Print_Titles_3_1">#REF!</definedName>
    <definedName name="Excel_BuiltIn_Print_Titles_4" localSheetId="0">#REF!</definedName>
    <definedName name="Excel_BuiltIn_Print_Titles_4">#REF!</definedName>
    <definedName name="Excel_BuiltIn_Print_Titles_5_1" localSheetId="0">#REF!</definedName>
    <definedName name="Excel_BuiltIn_Print_Titles_5_1">#REF!</definedName>
    <definedName name="Excel_BuiltIn_Print_Titles_6" localSheetId="0">#REF!</definedName>
    <definedName name="Excel_BuiltIn_Print_Titles_6">#REF!</definedName>
    <definedName name="Excel_BuiltIn_Print_Titles_7" localSheetId="0">#REF!</definedName>
    <definedName name="Excel_BuiltIn_Print_Titles_7">#REF!</definedName>
    <definedName name="Excel_BuiltIn_Print_Titles_7_1" localSheetId="0">#REF!</definedName>
    <definedName name="Excel_BuiltIn_Print_Titles_7_1">#REF!</definedName>
    <definedName name="Excel_BuiltIn_Print_Titles_7_1_1" localSheetId="0">#REF!</definedName>
    <definedName name="Excel_BuiltIn_Print_Titles_7_1_1">#REF!</definedName>
    <definedName name="Excel_BuiltIn_Print_Titles_8" localSheetId="0">#REF!</definedName>
    <definedName name="Excel_BuiltIn_Print_Titles_8">#REF!</definedName>
    <definedName name="Excel_BuiltIn_Print_Titles_8_1" localSheetId="0">#REF!</definedName>
    <definedName name="Excel_BuiltIn_Print_Titles_8_1">#REF!</definedName>
    <definedName name="Excel_BuiltIn_Print_Titles_8_1_1" localSheetId="0">#REF!</definedName>
    <definedName name="Excel_BuiltIn_Print_Titles_8_1_1">#REF!</definedName>
    <definedName name="Excel_BuiltIn_Print_Titles_9" localSheetId="0">#REF!</definedName>
    <definedName name="Excel_BuiltIn_Print_Titles_9">#REF!</definedName>
    <definedName name="excf" localSheetId="0">#REF!</definedName>
    <definedName name="excf">#REF!</definedName>
    <definedName name="Exchange_rate" localSheetId="0">#REF!</definedName>
    <definedName name="Exchange_rate">#REF!</definedName>
    <definedName name="EXE">#N/A</definedName>
    <definedName name="EXIST">#N/A</definedName>
    <definedName name="EXIT" localSheetId="0">#REF!</definedName>
    <definedName name="EXIT">#REF!</definedName>
    <definedName name="EXL" localSheetId="0">#REF!</definedName>
    <definedName name="EXL">#REF!</definedName>
    <definedName name="Ext.wall" localSheetId="0">#REF!</definedName>
    <definedName name="Ext.wall">#REF!</definedName>
    <definedName name="ExternalFailure_cost_total" localSheetId="0">#REF!</definedName>
    <definedName name="ExternalFailure_cost_total">#REF!</definedName>
    <definedName name="Extra_Pay" localSheetId="0">#REF!</definedName>
    <definedName name="Extra_Pay">#REF!</definedName>
    <definedName name="Extra_Pay_7">"$#REF!.$E$16:$E$327"</definedName>
    <definedName name="_xlnm.Extract" localSheetId="0">#REF!</definedName>
    <definedName name="_xlnm.Extract">#REF!</definedName>
    <definedName name="EXW" localSheetId="0">#REF!</definedName>
    <definedName name="EXW">#REF!</definedName>
    <definedName name="eyrlp" localSheetId="0">#REF!</definedName>
    <definedName name="eyrlp">#REF!</definedName>
    <definedName name="F" localSheetId="0">#REF!</definedName>
    <definedName name="F">#REF!</definedName>
    <definedName name="F.E.W_ALL" localSheetId="0">#REF!</definedName>
    <definedName name="F.E.W_ALL">#REF!</definedName>
    <definedName name="F.E.W_H.S.CLAY" localSheetId="0">#REF!</definedName>
    <definedName name="F.E.W_H.S.CLAY">#REF!</definedName>
    <definedName name="F.E.W_S.D.R" localSheetId="0">#REF!</definedName>
    <definedName name="F.E.W_S.D.R">#REF!</definedName>
    <definedName name="F.E.W_SAND" localSheetId="0">#REF!</definedName>
    <definedName name="F.E.W_SAND">#REF!</definedName>
    <definedName name="f.nos" localSheetId="0">#REF!</definedName>
    <definedName name="f.nos">#REF!</definedName>
    <definedName name="F.T.L" localSheetId="0">#REF!</definedName>
    <definedName name="F.T.L">#REF!</definedName>
    <definedName name="F_CODE">#N/A</definedName>
    <definedName name="F_CODE1" localSheetId="0">#REF!</definedName>
    <definedName name="F_CODE1">#REF!</definedName>
    <definedName name="F_DES" localSheetId="0">#REF!</definedName>
    <definedName name="F_DES">#REF!</definedName>
    <definedName name="F_DESC">#N/A</definedName>
    <definedName name="F_EQ">#N/A</definedName>
    <definedName name="F_EQ0">#N/A</definedName>
    <definedName name="F_FORM">#N/A</definedName>
    <definedName name="F_INT1">#N/A</definedName>
    <definedName name="F_LA">#N/A</definedName>
    <definedName name="F_LA0">#N/A</definedName>
    <definedName name="F_LVL">#N/A</definedName>
    <definedName name="F_MA">#N/A</definedName>
    <definedName name="F_MA0">#N/A</definedName>
    <definedName name="F_MEMO">#N/A</definedName>
    <definedName name="F_Misc_PM" localSheetId="0">#REF!</definedName>
    <definedName name="F_Misc_PM">#REF!</definedName>
    <definedName name="F_PAGE">#N/A</definedName>
    <definedName name="F_QINC" localSheetId="0">#REF!</definedName>
    <definedName name="F_QINC">#REF!</definedName>
    <definedName name="F_QMOD" localSheetId="0">#REF!</definedName>
    <definedName name="F_QMOD">#REF!</definedName>
    <definedName name="F_QQTY" localSheetId="0">#REF!</definedName>
    <definedName name="F_QQTY">#REF!</definedName>
    <definedName name="F_QUNIT" localSheetId="0">#REF!</definedName>
    <definedName name="F_QUNIT">#REF!</definedName>
    <definedName name="F_QVAL">#N/A</definedName>
    <definedName name="F_REMK">#N/A</definedName>
    <definedName name="F_SEQ">#N/A</definedName>
    <definedName name="f_shape" localSheetId="0">#REF!</definedName>
    <definedName name="f_shape">#REF!</definedName>
    <definedName name="F_SIZE">#N/A</definedName>
    <definedName name="F_SOS">#N/A</definedName>
    <definedName name="F_TMOD" localSheetId="0">#REF!</definedName>
    <definedName name="F_TMOD">#REF!</definedName>
    <definedName name="F_TQTY">#N/A</definedName>
    <definedName name="F_TUNIT" localSheetId="0">#REF!</definedName>
    <definedName name="F_TUNIT">#REF!</definedName>
    <definedName name="F_UNIT">#N/A</definedName>
    <definedName name="F2a" localSheetId="0">#REF!</definedName>
    <definedName name="F2a">#REF!</definedName>
    <definedName name="F2b" localSheetId="0">#REF!</definedName>
    <definedName name="F2b">#REF!</definedName>
    <definedName name="F2c" localSheetId="0">#REF!</definedName>
    <definedName name="F2c">#REF!</definedName>
    <definedName name="FAB" localSheetId="0">#REF!</definedName>
    <definedName name="FAB">#REF!</definedName>
    <definedName name="FABRICATION" localSheetId="0">#REF!</definedName>
    <definedName name="FABRICATION">#REF!</definedName>
    <definedName name="FABRICATION_OF_RODS_1" localSheetId="0">'[10]print data'!#REF!</definedName>
    <definedName name="FABRICATION_OF_RODS_1">'[10]print data'!#REF!</definedName>
    <definedName name="FABRICATION_OF_RODS_2" localSheetId="0">'[10]print data'!#REF!</definedName>
    <definedName name="FABRICATION_OF_RODS_2">'[10]print data'!#REF!</definedName>
    <definedName name="fac" localSheetId="0">#REF!</definedName>
    <definedName name="fac">#REF!</definedName>
    <definedName name="face">#N/A</definedName>
    <definedName name="FACTOR1">3.64</definedName>
    <definedName name="FACTOR2">0.5363</definedName>
    <definedName name="FACTOR3">0.963</definedName>
    <definedName name="FACTOR4">3.576</definedName>
    <definedName name="FACTOR5">0.95</definedName>
    <definedName name="FACTOR6">0.9</definedName>
    <definedName name="FACTOR7">(1-0.3*2/3)/1.215/1.1</definedName>
    <definedName name="factorBMS" localSheetId="0">#REF!</definedName>
    <definedName name="factorBMS">#REF!</definedName>
    <definedName name="factoryeqip" localSheetId="0">#REF!</definedName>
    <definedName name="factoryeqip">#REF!</definedName>
    <definedName name="Failure_Cost" localSheetId="0">#REF!</definedName>
    <definedName name="Failure_Cost">#REF!</definedName>
    <definedName name="Fan" localSheetId="0">#REF!</definedName>
    <definedName name="Fan">#REF!</definedName>
    <definedName name="fancymeet" localSheetId="0">#REF!</definedName>
    <definedName name="fancymeet">#REF!</definedName>
    <definedName name="Fanpoint" localSheetId="0">#REF!</definedName>
    <definedName name="Fanpoint">#REF!</definedName>
    <definedName name="fasfsdfsdfasdfsdfsd" localSheetId="0" hidden="1">{#N/A,#N/A,TRUE,"Basic";#N/A,#N/A,TRUE,"EXT-TABLE";#N/A,#N/A,TRUE,"STEEL";#N/A,#N/A,TRUE,"INT-Table";#N/A,#N/A,TRUE,"STEEL";#N/A,#N/A,TRUE,"Door"}</definedName>
    <definedName name="fasfsdfsdfasdfsdfsd" hidden="1">{#N/A,#N/A,TRUE,"Basic";#N/A,#N/A,TRUE,"EXT-TABLE";#N/A,#N/A,TRUE,"STEEL";#N/A,#N/A,TRUE,"INT-Table";#N/A,#N/A,TRUE,"STEEL";#N/A,#N/A,TRUE,"Door"}</definedName>
    <definedName name="Fax" localSheetId="0">#REF!</definedName>
    <definedName name="Fax">#REF!</definedName>
    <definedName name="Fb" localSheetId="0">#REF!</definedName>
    <definedName name="Fb">#REF!</definedName>
    <definedName name="fbeam101">#N/A</definedName>
    <definedName name="fbeam101_6">#N/A</definedName>
    <definedName name="FBEAM12">#N/A</definedName>
    <definedName name="FBEAM12_6">#N/A</definedName>
    <definedName name="FBEAM13">#N/A</definedName>
    <definedName name="FBEAM13_6">#N/A</definedName>
    <definedName name="fbeam2">#N/A</definedName>
    <definedName name="fbeam2_6">#N/A</definedName>
    <definedName name="FBEAM23">#N/A</definedName>
    <definedName name="FBEAM23_6">#N/A</definedName>
    <definedName name="fc">[2]DATA!$D$100</definedName>
    <definedName name="fchk" localSheetId="0" hidden="1">{#N/A,#N/A,TRUE,"Front";#N/A,#N/A,TRUE,"Simple Letter";#N/A,#N/A,TRUE,"Inside";#N/A,#N/A,TRUE,"Contents";#N/A,#N/A,TRUE,"Basis";#N/A,#N/A,TRUE,"Inclusions";#N/A,#N/A,TRUE,"Exclusions";#N/A,#N/A,TRUE,"Areas";#N/A,#N/A,TRUE,"Summary";#N/A,#N/A,TRUE,"Detail"}</definedName>
    <definedName name="fchk" hidden="1">{#N/A,#N/A,TRUE,"Front";#N/A,#N/A,TRUE,"Simple Letter";#N/A,#N/A,TRUE,"Inside";#N/A,#N/A,TRUE,"Contents";#N/A,#N/A,TRUE,"Basis";#N/A,#N/A,TRUE,"Inclusions";#N/A,#N/A,TRUE,"Exclusions";#N/A,#N/A,TRUE,"Areas";#N/A,#N/A,TRUE,"Summary";#N/A,#N/A,TRUE,"Detail"}</definedName>
    <definedName name="FCode" localSheetId="0" hidden="1">#REF!</definedName>
    <definedName name="FCode" hidden="1">#REF!</definedName>
    <definedName name="fcompany" localSheetId="0">#REF!</definedName>
    <definedName name="fcompany">#REF!</definedName>
    <definedName name="Fcu" localSheetId="0">#REF!</definedName>
    <definedName name="Fcu">#REF!</definedName>
    <definedName name="fd" localSheetId="0" hidden="1">{"'Sheet1'!$L$16"}</definedName>
    <definedName name="fd" hidden="1">{"'Sheet1'!$L$16"}</definedName>
    <definedName name="FD_1">'[11]PD-FD'!$H$37</definedName>
    <definedName name="FD_2">'[11]PD-FD'!$H$84</definedName>
    <definedName name="FD_3">'[11]PD-FD'!$H$123</definedName>
    <definedName name="FD_4">'[11]PD-FD'!$H$161</definedName>
    <definedName name="FD_5">'[11]PD-FD'!$H$199</definedName>
    <definedName name="FD_6" localSheetId="0">'[7]PD-FD'!#REF!</definedName>
    <definedName name="FD_6">'[7]PD-FD'!#REF!</definedName>
    <definedName name="FD_7" localSheetId="0">'[7]PD-FD'!#REF!</definedName>
    <definedName name="FD_7">'[7]PD-FD'!#REF!</definedName>
    <definedName name="fdate" localSheetId="0">#REF!</definedName>
    <definedName name="fdate">#REF!</definedName>
    <definedName name="fdd" localSheetId="0">#REF!</definedName>
    <definedName name="fdd">#REF!</definedName>
    <definedName name="FDDS"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DD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devise" localSheetId="0">#REF!</definedName>
    <definedName name="fdevise">#REF!</definedName>
    <definedName name="fdfd">#N/A</definedName>
    <definedName name="fdfdsf">#N/A</definedName>
    <definedName name="FDG" localSheetId="0" hidden="1">{#N/A,#N/A,FALSE,"제목"}</definedName>
    <definedName name="FDG" hidden="1">{#N/A,#N/A,FALSE,"제목"}</definedName>
    <definedName name="fdgd" localSheetId="0" hidden="1">{#N/A,#N/A,TRUE,"Front";#N/A,#N/A,TRUE,"Simple Letter";#N/A,#N/A,TRUE,"Inside";#N/A,#N/A,TRUE,"Contents";#N/A,#N/A,TRUE,"Basis";#N/A,#N/A,TRUE,"Inclusions";#N/A,#N/A,TRUE,"Exclusions";#N/A,#N/A,TRUE,"Areas";#N/A,#N/A,TRUE,"Summary";#N/A,#N/A,TRUE,"Detail"}</definedName>
    <definedName name="fdgd" hidden="1">{#N/A,#N/A,TRUE,"Front";#N/A,#N/A,TRUE,"Simple Letter";#N/A,#N/A,TRUE,"Inside";#N/A,#N/A,TRUE,"Contents";#N/A,#N/A,TRUE,"Basis";#N/A,#N/A,TRUE,"Inclusions";#N/A,#N/A,TRUE,"Exclusions";#N/A,#N/A,TRUE,"Areas";#N/A,#N/A,TRUE,"Summary";#N/A,#N/A,TRUE,"Detail"}</definedName>
    <definedName name="fdgdfg" localSheetId="0" hidden="1">{#N/A,#N/A,FALSE,"CCTV"}</definedName>
    <definedName name="fdgdfg" hidden="1">{#N/A,#N/A,FALSE,"CCTV"}</definedName>
    <definedName name="fdgdr" localSheetId="0" hidden="1">{#N/A,#N/A,TRUE,"Front";#N/A,#N/A,TRUE,"Simple Letter";#N/A,#N/A,TRUE,"Inside";#N/A,#N/A,TRUE,"Contents";#N/A,#N/A,TRUE,"Basis";#N/A,#N/A,TRUE,"Inclusions";#N/A,#N/A,TRUE,"Exclusions";#N/A,#N/A,TRUE,"Areas";#N/A,#N/A,TRUE,"Summary";#N/A,#N/A,TRUE,"Detail"}</definedName>
    <definedName name="fdgdr" hidden="1">{#N/A,#N/A,TRUE,"Front";#N/A,#N/A,TRUE,"Simple Letter";#N/A,#N/A,TRUE,"Inside";#N/A,#N/A,TRUE,"Contents";#N/A,#N/A,TRUE,"Basis";#N/A,#N/A,TRUE,"Inclusions";#N/A,#N/A,TRUE,"Exclusions";#N/A,#N/A,TRUE,"Areas";#N/A,#N/A,TRUE,"Summary";#N/A,#N/A,TRUE,"Detail"}</definedName>
    <definedName name="fdgfd" localSheetId="0">#REF!</definedName>
    <definedName name="fdgfd">#REF!</definedName>
    <definedName name="fdgk" localSheetId="0" hidden="1">{"'Sheet1'!$L$16"}</definedName>
    <definedName name="fdgk" hidden="1">{"'Sheet1'!$L$16"}</definedName>
    <definedName name="fdgssda" localSheetId="0" hidden="1">{"'Sheet1'!$L$16"}</definedName>
    <definedName name="fdgssda" hidden="1">{"'Sheet1'!$L$16"}</definedName>
    <definedName name="fdhevwtec" localSheetId="0" hidden="1">{#N/A,#N/A,FALSE,"구조1"}</definedName>
    <definedName name="fdhevwtec" hidden="1">{#N/A,#N/A,FALSE,"구조1"}</definedName>
    <definedName name="fdn_no" localSheetId="0">#REF!</definedName>
    <definedName name="fdn_no">#REF!</definedName>
    <definedName name="FDNDATA" localSheetId="0">#REF!</definedName>
    <definedName name="FDNDATA">#REF!</definedName>
    <definedName name="FDNKe" localSheetId="0">#REF!</definedName>
    <definedName name="FDNKe">#REF!</definedName>
    <definedName name="fdrop_6">#N/A</definedName>
    <definedName name="fdrop1">#N/A</definedName>
    <definedName name="fdrop1_6">#N/A</definedName>
    <definedName name="fdrop10">#N/A</definedName>
    <definedName name="fdrop10_6">#N/A</definedName>
    <definedName name="fdrop101">#N/A</definedName>
    <definedName name="fdrop101_6">#N/A</definedName>
    <definedName name="fdrop102">#N/A</definedName>
    <definedName name="fdrop102_6">#N/A</definedName>
    <definedName name="FDROP11">#N/A</definedName>
    <definedName name="FDROP11_6">#N/A</definedName>
    <definedName name="fdrop111">#N/A</definedName>
    <definedName name="fdrop111_6">#N/A</definedName>
    <definedName name="fdrop12">#N/A</definedName>
    <definedName name="fdrop12_6">#N/A</definedName>
    <definedName name="FDROP121">#N/A</definedName>
    <definedName name="FDROP121_6">#N/A</definedName>
    <definedName name="FDROP13">#N/A</definedName>
    <definedName name="FDROP13_6">#N/A</definedName>
    <definedName name="FDROP14">#N/A</definedName>
    <definedName name="FDROP14_6">#N/A</definedName>
    <definedName name="FDROP15">#N/A</definedName>
    <definedName name="FDROP15_6">#N/A</definedName>
    <definedName name="FDROP16">#N/A</definedName>
    <definedName name="FDROP16_6">#N/A</definedName>
    <definedName name="FDROP17">#N/A</definedName>
    <definedName name="FDROP17_6">#N/A</definedName>
    <definedName name="FDROP2">#N/A</definedName>
    <definedName name="FDROP2_6">#N/A</definedName>
    <definedName name="fdrop3">#N/A</definedName>
    <definedName name="fdrop3_6">#N/A</definedName>
    <definedName name="FDS" localSheetId="0" hidden="1">{#N/A,#N/A,FALSE,"제목"}</definedName>
    <definedName name="FDS" hidden="1">{#N/A,#N/A,FALSE,"제목"}</definedName>
    <definedName name="fdsa" localSheetId="0">BlankMacro1</definedName>
    <definedName name="fdsa">BlankMacro1</definedName>
    <definedName name="fdsdf" localSheetId="0">#REF!</definedName>
    <definedName name="fdsdf">#REF!</definedName>
    <definedName name="fdsf" localSheetId="0">Scheduled_Payment+Extra_Payment</definedName>
    <definedName name="fdsf">Scheduled_Payment+Extra_Payment</definedName>
    <definedName name="FD노무PAGE" localSheetId="0">#REF!</definedName>
    <definedName name="FD노무PAGE">#REF!</definedName>
    <definedName name="fe" localSheetId="0" hidden="1">{"'Sheet1'!$L$16"}</definedName>
    <definedName name="fe" hidden="1">{"'Sheet1'!$L$16"}</definedName>
    <definedName name="feb_qty_rev_3">#N/A</definedName>
    <definedName name="feb_qty_rev_3_6">#N/A</definedName>
    <definedName name="feb_rev4_qty">#N/A</definedName>
    <definedName name="feb_rev4_qty_6">#N/A</definedName>
    <definedName name="fedfed">#N/A</definedName>
    <definedName name="fedgre" localSheetId="0" hidden="1">{#N/A,#N/A,FALSE,"배수1"}</definedName>
    <definedName name="fedgre" hidden="1">{#N/A,#N/A,FALSE,"배수1"}</definedName>
    <definedName name="FEE" localSheetId="0" hidden="1">#REF!</definedName>
    <definedName name="FEE" hidden="1">#REF!</definedName>
    <definedName name="FEEL" localSheetId="0">#REF!</definedName>
    <definedName name="FEEL">#REF!</definedName>
    <definedName name="fere" localSheetId="0" hidden="1">{#N/A,#N/A,TRUE,"Front";#N/A,#N/A,TRUE,"Simple Letter";#N/A,#N/A,TRUE,"Inside";#N/A,#N/A,TRUE,"Contents";#N/A,#N/A,TRUE,"Basis";#N/A,#N/A,TRUE,"Inclusions";#N/A,#N/A,TRUE,"Exclusions";#N/A,#N/A,TRUE,"Areas";#N/A,#N/A,TRUE,"Summary";#N/A,#N/A,TRUE,"Detail"}</definedName>
    <definedName name="fere" hidden="1">{#N/A,#N/A,TRUE,"Front";#N/A,#N/A,TRUE,"Simple Letter";#N/A,#N/A,TRUE,"Inside";#N/A,#N/A,TRUE,"Contents";#N/A,#N/A,TRUE,"Basis";#N/A,#N/A,TRUE,"Inclusions";#N/A,#N/A,TRUE,"Exclusions";#N/A,#N/A,TRUE,"Areas";#N/A,#N/A,TRUE,"Summary";#N/A,#N/A,TRUE,"Detail"}</definedName>
    <definedName name="FF">#N/A</definedName>
    <definedName name="FF_6">#N/A</definedName>
    <definedName name="fff" localSheetId="0">#REF!</definedName>
    <definedName name="fff">#REF!</definedName>
    <definedName name="ffff" localSheetId="0" hidden="1">{#N/A,#N/A,FALSE,"운반시간"}</definedName>
    <definedName name="ffff" hidden="1">{#N/A,#N/A,FALSE,"운반시간"}</definedName>
    <definedName name="FFFFF" localSheetId="0">[0]!BlankMacro1</definedName>
    <definedName name="FFFFF">[0]!BlankMacro1</definedName>
    <definedName name="FFGB28">#N/A</definedName>
    <definedName name="FFGB28_6">#N/A</definedName>
    <definedName name="FFGB5">#N/A</definedName>
    <definedName name="FFGB5_6">#N/A</definedName>
    <definedName name="FFGB51">#N/A</definedName>
    <definedName name="FFGB51_6">#N/A</definedName>
    <definedName name="ffgb52">#N/A</definedName>
    <definedName name="ffgb52_6">#N/A</definedName>
    <definedName name="FFGB55">#N/A</definedName>
    <definedName name="FFGB55_6">#N/A</definedName>
    <definedName name="FFGB56">#N/A</definedName>
    <definedName name="FFGB56_6">#N/A</definedName>
    <definedName name="FFGB567">#N/A</definedName>
    <definedName name="FFGB567_6">#N/A</definedName>
    <definedName name="FFGB57">#N/A</definedName>
    <definedName name="FFGB57_6">#N/A</definedName>
    <definedName name="FFGB58">#N/A</definedName>
    <definedName name="FFGB58_6">#N/A</definedName>
    <definedName name="FFGB59">#N/A</definedName>
    <definedName name="FFGB59_6">#N/A</definedName>
    <definedName name="FFWW" localSheetId="0" hidden="1">{#N/A,#N/A,TRUE,"Front";#N/A,#N/A,TRUE,"Simple Letter";#N/A,#N/A,TRUE,"Inside";#N/A,#N/A,TRUE,"Contents";#N/A,#N/A,TRUE,"Basis";#N/A,#N/A,TRUE,"Inclusions";#N/A,#N/A,TRUE,"Exclusions";#N/A,#N/A,TRUE,"Areas";#N/A,#N/A,TRUE,"Summary";#N/A,#N/A,TRUE,"Detail"}</definedName>
    <definedName name="FFWW" hidden="1">{#N/A,#N/A,TRUE,"Front";#N/A,#N/A,TRUE,"Simple Letter";#N/A,#N/A,TRUE,"Inside";#N/A,#N/A,TRUE,"Contents";#N/A,#N/A,TRUE,"Basis";#N/A,#N/A,TRUE,"Inclusions";#N/A,#N/A,TRUE,"Exclusions";#N/A,#N/A,TRUE,"Areas";#N/A,#N/A,TRUE,"Summary";#N/A,#N/A,TRUE,"Detail"}</definedName>
    <definedName name="fg" localSheetId="0">#REF!</definedName>
    <definedName name="fg">#REF!</definedName>
    <definedName name="FG10TBTB2RT" localSheetId="0">#REF!</definedName>
    <definedName name="FG10TBTB2RT">#REF!</definedName>
    <definedName name="fg1314TBTB4RTDKDKDKRT" localSheetId="0">#REF!</definedName>
    <definedName name="fg1314TBTB4RTDKDKDKRT">#REF!</definedName>
    <definedName name="FG28TBTB4RTDK" localSheetId="0">#REF!</definedName>
    <definedName name="FG28TBTB4RTDK">#REF!</definedName>
    <definedName name="FG44TBTB4RTDKDK" localSheetId="0">#REF!</definedName>
    <definedName name="FG44TBTB4RTDKDK">#REF!</definedName>
    <definedName name="FG46TBTB4RTDKDK" localSheetId="0">#REF!</definedName>
    <definedName name="FG46TBTB4RTDKDK">#REF!</definedName>
    <definedName name="FGD" localSheetId="0">#REF!</definedName>
    <definedName name="FGD">#REF!</definedName>
    <definedName name="FGDFGDFG" localSheetId="0">#REF!</definedName>
    <definedName name="FGDFGDFG">#REF!</definedName>
    <definedName name="FGDKTB1RTDKFGPRPRLKLKLKLKLKTBTB" localSheetId="0">#REF!</definedName>
    <definedName name="FGDKTB1RTDKFGPRPRLKLKLKLKLKTBTB">#REF!</definedName>
    <definedName name="fgececf" localSheetId="0">#REF!</definedName>
    <definedName name="fgececf">#REF!</definedName>
    <definedName name="fgf">#N/A</definedName>
    <definedName name="fgf_6">#N/A</definedName>
    <definedName name="fgfg" localSheetId="0" hidden="1">{#N/A,#N/A,FALSE,"2~8번"}</definedName>
    <definedName name="fgfg" hidden="1">{#N/A,#N/A,FALSE,"2~8번"}</definedName>
    <definedName name="fgfgfg" localSheetId="0" hidden="1">{#N/A,#N/A,FALSE,"골재소요량";#N/A,#N/A,FALSE,"골재소요량"}</definedName>
    <definedName name="fgfgfg" hidden="1">{#N/A,#N/A,FALSE,"골재소요량";#N/A,#N/A,FALSE,"골재소요량"}</definedName>
    <definedName name="fgfghh" localSheetId="0" hidden="1">{#N/A,#N/A,TRUE,"Front";#N/A,#N/A,TRUE,"Simple Letter";#N/A,#N/A,TRUE,"Inside";#N/A,#N/A,TRUE,"Contents";#N/A,#N/A,TRUE,"Basis";#N/A,#N/A,TRUE,"Inclusions";#N/A,#N/A,TRUE,"Exclusions";#N/A,#N/A,TRUE,"Areas";#N/A,#N/A,TRUE,"Summary";#N/A,#N/A,TRUE,"Detail"}</definedName>
    <definedName name="fgfghh" hidden="1">{#N/A,#N/A,TRUE,"Front";#N/A,#N/A,TRUE,"Simple Letter";#N/A,#N/A,TRUE,"Inside";#N/A,#N/A,TRUE,"Contents";#N/A,#N/A,TRUE,"Basis";#N/A,#N/A,TRUE,"Inclusions";#N/A,#N/A,TRUE,"Exclusions";#N/A,#N/A,TRUE,"Areas";#N/A,#N/A,TRUE,"Summary";#N/A,#N/A,TRUE,"Detail"}</definedName>
    <definedName name="fgg" localSheetId="0">#REF!</definedName>
    <definedName name="fgg">#REF!</definedName>
    <definedName name="FGGF" localSheetId="0" hidden="1">{#N/A,#N/A,FALSE,"CCTV"}</definedName>
    <definedName name="FGGF" hidden="1">{#N/A,#N/A,FALSE,"CCTV"}</definedName>
    <definedName name="fgh" localSheetId="0">#REF!</definedName>
    <definedName name="fgh">#REF!</definedName>
    <definedName name="fghdfgdsfetfsdgfdtg" localSheetId="0">#REF!</definedName>
    <definedName name="fghdfgdsfetfsdgfdtg">#REF!</definedName>
    <definedName name="FGHGSFERWRSDFSRFEWR" localSheetId="0" hidden="1">{#N/A,#N/A,FALSE,"운반시간"}</definedName>
    <definedName name="FGHGSFERWRSDFSRFEWR" hidden="1">{#N/A,#N/A,FALSE,"운반시간"}</definedName>
    <definedName name="fghhrth" localSheetId="0" hidden="1">{#N/A,#N/A,FALSE,"CCTV"}</definedName>
    <definedName name="fghhrth" hidden="1">{#N/A,#N/A,FALSE,"CCTV"}</definedName>
    <definedName name="fgn" localSheetId="0" hidden="1">{#N/A,#N/A,FALSE,"구조2"}</definedName>
    <definedName name="fgn" hidden="1">{#N/A,#N/A,FALSE,"구조2"}</definedName>
    <definedName name="fgnrt" localSheetId="0" hidden="1">{#N/A,#N/A,FALSE,"단가표지"}</definedName>
    <definedName name="fgnrt" hidden="1">{#N/A,#N/A,FALSE,"단가표지"}</definedName>
    <definedName name="FGPDDKDKDKDKDKDKTB4BS3RT" localSheetId="0">#REF!</definedName>
    <definedName name="FGPDDKDKDKDKDKDKTB4BS3RT">#REF!</definedName>
    <definedName name="FGPDDKDKDKDKDKTB2RTRKRKRKRKRKRK" localSheetId="0">#REF!</definedName>
    <definedName name="FGPDDKDKDKDKDKTB2RTRKRKRKRKRKRK">#REF!</definedName>
    <definedName name="FGPDDKDKDKDKTB4RTRK" localSheetId="0">#REF!</definedName>
    <definedName name="FGPDDKDKDKDKTB4RTRK">#REF!</definedName>
    <definedName name="FGPRPRPRLKLKLKLKTBTB2RTDKDK" localSheetId="0">#REF!</definedName>
    <definedName name="FGPRPRPRLKLKLKLKTBTB2RTDKDK">#REF!</definedName>
    <definedName name="FGPRPRRKRKRKRKRKTBTB4RTDKDK" localSheetId="0">#REF!</definedName>
    <definedName name="FGPRPRRKRKRKRKRKTBTB4RTDKDK">#REF!</definedName>
    <definedName name="fgPRPRRKTBTB1RTDKDK" localSheetId="0">#REF!</definedName>
    <definedName name="fgPRPRRKTBTB1RTDKDK">#REF!</definedName>
    <definedName name="FGPRPRRKTBTB2RTDKDK" localSheetId="0">#REF!</definedName>
    <definedName name="FGPRPRRKTBTB2RTDKDK">#REF!</definedName>
    <definedName name="FGPRTBTB1RTDKDK" localSheetId="0">#REF!</definedName>
    <definedName name="FGPRTBTB1RTDKDK">#REF!</definedName>
    <definedName name="FGRC13TB0TB2TB0RTDK" localSheetId="0">#REF!</definedName>
    <definedName name="FGRC13TB0TB2TB0RTDK">#REF!</definedName>
    <definedName name="FGRC15TB0TB2TB0RTDKDK" localSheetId="0">#REF!</definedName>
    <definedName name="FGRC15TB0TB2TB0RTDKDK">#REF!</definedName>
    <definedName name="FGRKRKRKRKRKRKRKRKRKRKRKRKRKRKR" localSheetId="0">#REF!</definedName>
    <definedName name="FGRKRKRKRKRKRKRKRKRKRKRKRKRKRKR">#REF!</definedName>
    <definedName name="FGRKRKRKRKRKRKRKRKRKRKRKTBTB1RT" localSheetId="0">#REF!</definedName>
    <definedName name="FGRKRKRKRKRKRKRKRKRKRKRKTBTB1RT">#REF!</definedName>
    <definedName name="FGRKRKRKRKRKRKRKTBTB4RTDKDK" localSheetId="0">#REF!</definedName>
    <definedName name="FGRKRKRKRKRKRKRKTBTB4RTDKDK">#REF!</definedName>
    <definedName name="fgRKRKRKRKRKTBTB2RTDKDK" localSheetId="0">#REF!</definedName>
    <definedName name="fgRKRKRKRKRKTBTB2RTDKDK">#REF!</definedName>
    <definedName name="fgs" localSheetId="0">#REF!</definedName>
    <definedName name="fgs">#REF!</definedName>
    <definedName name="fgsdaa" localSheetId="0" hidden="1">{#N/A,#N/A,TRUE,"BT M200 da 10x20"}</definedName>
    <definedName name="fgsdaa" hidden="1">{#N/A,#N/A,TRUE,"BT M200 da 10x20"}</definedName>
    <definedName name="fgTBTB4RTDKDK" localSheetId="0">#REF!</definedName>
    <definedName name="fgTBTB4RTDKDK">#REF!</definedName>
    <definedName name="Fh" localSheetId="0">#REF!</definedName>
    <definedName name="Fh">#REF!</definedName>
    <definedName name="fhd" localSheetId="0">#REF!</definedName>
    <definedName name="fhd">#REF!</definedName>
    <definedName name="Fhwl" localSheetId="0">#REF!</definedName>
    <definedName name="Fhwl">#REF!</definedName>
    <definedName name="file_index" localSheetId="0">#REF!</definedName>
    <definedName name="file_index">#REF!</definedName>
    <definedName name="filename1" localSheetId="0">#REF!</definedName>
    <definedName name="filename1">#REF!</definedName>
    <definedName name="FILLED" localSheetId="0" hidden="1">#REF!</definedName>
    <definedName name="FILLED" hidden="1">#REF!</definedName>
    <definedName name="FILLL" localSheetId="0" hidden="1">#REF!</definedName>
    <definedName name="FILLL" hidden="1">#REF!</definedName>
    <definedName name="Filter_Area" localSheetId="0">#REF!</definedName>
    <definedName name="Filter_Area">#REF!</definedName>
    <definedName name="fin" localSheetId="0">BlankMacro1</definedName>
    <definedName name="fin">BlankMacro1</definedName>
    <definedName name="final_report" localSheetId="0">#REF!</definedName>
    <definedName name="final_report">#REF!</definedName>
    <definedName name="final_report1" localSheetId="0">#REF!</definedName>
    <definedName name="final_report1">#REF!</definedName>
    <definedName name="finalre" localSheetId="0">#REF!</definedName>
    <definedName name="finalre">#REF!</definedName>
    <definedName name="Fine_Sand" localSheetId="0">#REF!</definedName>
    <definedName name="Fine_Sand">#REF!</definedName>
    <definedName name="FINISH" localSheetId="0">#REF!</definedName>
    <definedName name="FINISH">#REF!</definedName>
    <definedName name="finishing">#N/A</definedName>
    <definedName name="finishing_6">#N/A</definedName>
    <definedName name="FIRE" localSheetId="0">#REF!</definedName>
    <definedName name="FIRE">#REF!</definedName>
    <definedName name="FIRST" localSheetId="0">#REF!</definedName>
    <definedName name="FIRST">#REF!</definedName>
    <definedName name="first_FY" localSheetId="0">'[16]Area Statement GJ - Calculated'!#REF!</definedName>
    <definedName name="first_FY">'[16]Area Statement GJ - Calculated'!#REF!</definedName>
    <definedName name="firstValve" localSheetId="0">#REF!</definedName>
    <definedName name="firstValve">#REF!</definedName>
    <definedName name="FiscalIDNum" localSheetId="0">#REF!</definedName>
    <definedName name="FiscalIDNum">#REF!</definedName>
    <definedName name="FiscalIDNum_4" localSheetId="0">#REF!</definedName>
    <definedName name="FiscalIDNum_4">#REF!</definedName>
    <definedName name="FiscalIDNum_6" localSheetId="0">#REF!</definedName>
    <definedName name="FiscalIDNum_6">#REF!</definedName>
    <definedName name="FIT" localSheetId="0">BlankMacro1</definedName>
    <definedName name="FIT">BlankMacro1</definedName>
    <definedName name="FIT___0" localSheetId="0">#REF!</definedName>
    <definedName name="FIT___0">#REF!</definedName>
    <definedName name="FIT___13" localSheetId="0">#REF!</definedName>
    <definedName name="FIT___13">#REF!</definedName>
    <definedName name="FITT2" localSheetId="0">BlankMacro1</definedName>
    <definedName name="FITT2">BlankMacro1</definedName>
    <definedName name="FITTING2" localSheetId="0">BlankMacro1</definedName>
    <definedName name="FITTING2">BlankMacro1</definedName>
    <definedName name="fixdoor" localSheetId="0">#REF!</definedName>
    <definedName name="fixdoor">#REF!</definedName>
    <definedName name="fixed_asset" localSheetId="0">#REF!</definedName>
    <definedName name="fixed_asset">#REF!</definedName>
    <definedName name="Fixed_Lens" localSheetId="0">#REF!</definedName>
    <definedName name="Fixed_Lens">#REF!</definedName>
    <definedName name="fj_100">#N/A</definedName>
    <definedName name="fj_100_6">#N/A</definedName>
    <definedName name="fj_150">#N/A</definedName>
    <definedName name="fj_150_6">#N/A</definedName>
    <definedName name="fj_200">#N/A</definedName>
    <definedName name="fj_200_6">#N/A</definedName>
    <definedName name="fj_25">#N/A</definedName>
    <definedName name="fj_25_6">#N/A</definedName>
    <definedName name="fj_250">#N/A</definedName>
    <definedName name="fj_250_6">#N/A</definedName>
    <definedName name="fj_300">#N/A</definedName>
    <definedName name="fj_300_6">#N/A</definedName>
    <definedName name="fj_32">#N/A</definedName>
    <definedName name="fj_32_6">#N/A</definedName>
    <definedName name="fj_40">#N/A</definedName>
    <definedName name="fj_40_6">#N/A</definedName>
    <definedName name="fj_400">#N/A</definedName>
    <definedName name="fj_400_6">#N/A</definedName>
    <definedName name="fj_50">#N/A</definedName>
    <definedName name="fj_50_6">#N/A</definedName>
    <definedName name="fj_500">#N/A</definedName>
    <definedName name="fj_500_6">#N/A</definedName>
    <definedName name="fj_65">#N/A</definedName>
    <definedName name="fj_65_6">#N/A</definedName>
    <definedName name="fj_80">#N/A</definedName>
    <definedName name="fj_80_6">#N/A</definedName>
    <definedName name="FJD" localSheetId="0" hidden="1">{#N/A,#N/A,FALSE,"단축1";#N/A,#N/A,FALSE,"단축2";#N/A,#N/A,FALSE,"단축3";#N/A,#N/A,FALSE,"장축";#N/A,#N/A,FALSE,"4WD"}</definedName>
    <definedName name="FJD" hidden="1">{#N/A,#N/A,FALSE,"단축1";#N/A,#N/A,FALSE,"단축2";#N/A,#N/A,FALSE,"단축3";#N/A,#N/A,FALSE,"장축";#N/A,#N/A,FALSE,"4WD"}</definedName>
    <definedName name="flag1" localSheetId="0">#REF!</definedName>
    <definedName name="flag1">#REF!</definedName>
    <definedName name="Flame_Finished_Granite_Green_Fanatsy" localSheetId="0">#REF!</definedName>
    <definedName name="Flame_Finished_Granite_Green_Fanatsy">#REF!</definedName>
    <definedName name="FLEXIBLE.T.L" localSheetId="0" hidden="1">{#N/A,#N/A,FALSE,"단축1";#N/A,#N/A,FALSE,"단축2";#N/A,#N/A,FALSE,"단축3";#N/A,#N/A,FALSE,"장축";#N/A,#N/A,FALSE,"4WD"}</definedName>
    <definedName name="FLEXIBLE.T.L" hidden="1">{#N/A,#N/A,FALSE,"단축1";#N/A,#N/A,FALSE,"단축2";#N/A,#N/A,FALSE,"단축3";#N/A,#N/A,FALSE,"장축";#N/A,#N/A,FALSE,"4WD"}</definedName>
    <definedName name="FLG" localSheetId="0">BlankMacro1</definedName>
    <definedName name="FLG">BlankMacro1</definedName>
    <definedName name="FLG_Orifice" localSheetId="0">#REF!</definedName>
    <definedName name="FLG_Orifice">#REF!</definedName>
    <definedName name="FLK" localSheetId="0">#REF!</definedName>
    <definedName name="FLK">#REF!</definedName>
    <definedName name="floor" localSheetId="0">#REF!</definedName>
    <definedName name="floor">#REF!</definedName>
    <definedName name="Floor_fin_종류" localSheetId="0">#REF!</definedName>
    <definedName name="Floor_fin_종류">#REF!</definedName>
    <definedName name="Floor_입력" localSheetId="0">#REF!</definedName>
    <definedName name="Floor_입력">#REF!</definedName>
    <definedName name="Floor_종류" localSheetId="0">#REF!</definedName>
    <definedName name="Floor_종류">#REF!</definedName>
    <definedName name="FLOORING" localSheetId="0">'[10]print data'!#REF!</definedName>
    <definedName name="FLOORING">'[10]print data'!#REF!</definedName>
    <definedName name="Floorsqty" localSheetId="0">#REF!</definedName>
    <definedName name="Floorsqty">#REF!</definedName>
    <definedName name="Floriana_Marble" localSheetId="0">#REF!</definedName>
    <definedName name="Floriana_Marble">#REF!</definedName>
    <definedName name="FM" localSheetId="0">#REF!</definedName>
    <definedName name="FM">#REF!</definedName>
    <definedName name="fo" localSheetId="0">#REF!</definedName>
    <definedName name="fo">#REF!</definedName>
    <definedName name="foot" localSheetId="0">#REF!</definedName>
    <definedName name="foot">#REF!</definedName>
    <definedName name="footing">"'file://edrcdatacenter/activeprj/bandip/bandf/drawings/common/o3340-boq-workings-29.07.04-extra1.xls'#$concrete.$l$65"</definedName>
    <definedName name="Footings">#N/A</definedName>
    <definedName name="Footings_6">#N/A</definedName>
    <definedName name="FOR" localSheetId="0" hidden="1">{#N/A,#N/A,FALSE,"CCTV"}</definedName>
    <definedName name="FOR" hidden="1">{#N/A,#N/A,FALSE,"CCTV"}</definedName>
    <definedName name="FORMAT" localSheetId="0" hidden="1">{#N/A,#N/A,FALSE,"CCTV"}</definedName>
    <definedName name="FORMAT" hidden="1">{#N/A,#N/A,FALSE,"CCTV"}</definedName>
    <definedName name="FormatFile">"WEB.HEAD.959.FMT"</definedName>
    <definedName name="FormTitle" localSheetId="0">#REF!</definedName>
    <definedName name="FormTitle">#REF!</definedName>
    <definedName name="FormTitle_4" localSheetId="0">#REF!</definedName>
    <definedName name="FormTitle_4">#REF!</definedName>
    <definedName name="FormTitle_6" localSheetId="0">#REF!</definedName>
    <definedName name="FormTitle_6">#REF!</definedName>
    <definedName name="Formula" localSheetId="0">#REF!</definedName>
    <definedName name="Formula">#REF!</definedName>
    <definedName name="formworkl" localSheetId="0" hidden="1">{#N/A,#N/A,TRUE,"Front";#N/A,#N/A,TRUE,"Simple Letter";#N/A,#N/A,TRUE,"Inside";#N/A,#N/A,TRUE,"Contents";#N/A,#N/A,TRUE,"Basis";#N/A,#N/A,TRUE,"Inclusions";#N/A,#N/A,TRUE,"Exclusions";#N/A,#N/A,TRUE,"Areas";#N/A,#N/A,TRUE,"Summary";#N/A,#N/A,TRUE,"Detail"}</definedName>
    <definedName name="formworkl" hidden="1">{#N/A,#N/A,TRUE,"Front";#N/A,#N/A,TRUE,"Simple Letter";#N/A,#N/A,TRUE,"Inside";#N/A,#N/A,TRUE,"Contents";#N/A,#N/A,TRUE,"Basis";#N/A,#N/A,TRUE,"Inclusions";#N/A,#N/A,TRUE,"Exclusions";#N/A,#N/A,TRUE,"Areas";#N/A,#N/A,TRUE,"Summary";#N/A,#N/A,TRUE,"Detail"}</definedName>
    <definedName name="FOS" localSheetId="0">#REF!</definedName>
    <definedName name="FOS">#REF!</definedName>
    <definedName name="foundation" localSheetId="0">#REF!</definedName>
    <definedName name="foundation">#REF!</definedName>
    <definedName name="FOXC" localSheetId="0" hidden="1">{#N/A,#N/A,TRUE,"Front";#N/A,#N/A,TRUE,"Simple Letter";#N/A,#N/A,TRUE,"Inside";#N/A,#N/A,TRUE,"Contents";#N/A,#N/A,TRUE,"Basis";#N/A,#N/A,TRUE,"Inclusions";#N/A,#N/A,TRUE,"Exclusions";#N/A,#N/A,TRUE,"Areas";#N/A,#N/A,TRUE,"Summary";#N/A,#N/A,TRUE,"Detail"}</definedName>
    <definedName name="FOXC" hidden="1">{#N/A,#N/A,TRUE,"Front";#N/A,#N/A,TRUE,"Simple Letter";#N/A,#N/A,TRUE,"Inside";#N/A,#N/A,TRUE,"Contents";#N/A,#N/A,TRUE,"Basis";#N/A,#N/A,TRUE,"Inclusions";#N/A,#N/A,TRUE,"Exclusions";#N/A,#N/A,TRUE,"Areas";#N/A,#N/A,TRUE,"Summary";#N/A,#N/A,TRUE,"Detail"}</definedName>
    <definedName name="fp" localSheetId="0">#REF!</definedName>
    <definedName name="fp">#REF!</definedName>
    <definedName name="fp_15">"$#REF!.$A$1:$O$31999"</definedName>
    <definedName name="FPL" localSheetId="0">#REF!</definedName>
    <definedName name="FPL">#REF!</definedName>
    <definedName name="fq" localSheetId="0" hidden="1">{#N/A,#N/A,TRUE,"토적및재료집계";#N/A,#N/A,TRUE,"토적및재료집계";#N/A,#N/A,TRUE,"단위량"}</definedName>
    <definedName name="fq" hidden="1">{#N/A,#N/A,TRUE,"토적및재료집계";#N/A,#N/A,TRUE,"토적및재료집계";#N/A,#N/A,TRUE,"단위량"}</definedName>
    <definedName name="fqe" localSheetId="0" hidden="1">{#N/A,#N/A,FALSE,"기안지";#N/A,#N/A,FALSE,"통신지"}</definedName>
    <definedName name="fqe" hidden="1">{#N/A,#N/A,FALSE,"기안지";#N/A,#N/A,FALSE,"통신지"}</definedName>
    <definedName name="fRANCIS" localSheetId="0">#REF!</definedName>
    <definedName name="fRANCIS">#REF!</definedName>
    <definedName name="freight" localSheetId="0">#REF!</definedName>
    <definedName name="freight">#REF!</definedName>
    <definedName name="frgrr" localSheetId="0" hidden="1">{#N/A,#N/A,TRUE,"Front";#N/A,#N/A,TRUE,"Simple Letter";#N/A,#N/A,TRUE,"Inside";#N/A,#N/A,TRUE,"Contents";#N/A,#N/A,TRUE,"Basis";#N/A,#N/A,TRUE,"Inclusions";#N/A,#N/A,TRUE,"Exclusions";#N/A,#N/A,TRUE,"Areas";#N/A,#N/A,TRUE,"Summary";#N/A,#N/A,TRUE,"Detail"}</definedName>
    <definedName name="frgrr" hidden="1">{#N/A,#N/A,TRUE,"Front";#N/A,#N/A,TRUE,"Simple Letter";#N/A,#N/A,TRUE,"Inside";#N/A,#N/A,TRUE,"Contents";#N/A,#N/A,TRUE,"Basis";#N/A,#N/A,TRUE,"Inclusions";#N/A,#N/A,TRUE,"Exclusions";#N/A,#N/A,TRUE,"Areas";#N/A,#N/A,TRUE,"Summary";#N/A,#N/A,TRUE,"Detail"}</definedName>
    <definedName name="frncis" localSheetId="0">#REF!</definedName>
    <definedName name="frncis">#REF!</definedName>
    <definedName name="From" localSheetId="0">#REF!</definedName>
    <definedName name="From">#REF!</definedName>
    <definedName name="fron11">#N/A</definedName>
    <definedName name="fron11_6">#N/A</definedName>
    <definedName name="front">#N/A</definedName>
    <definedName name="front_6">#N/A</definedName>
    <definedName name="front1">#N/A</definedName>
    <definedName name="front1_6">#N/A</definedName>
    <definedName name="front10">#N/A</definedName>
    <definedName name="front10_6">#N/A</definedName>
    <definedName name="FRONT11">#N/A</definedName>
    <definedName name="FRONT11_6">#N/A</definedName>
    <definedName name="FRONT12">#N/A</definedName>
    <definedName name="FRONT12_6">#N/A</definedName>
    <definedName name="FRONT2">#N/A</definedName>
    <definedName name="FRONT2_6">#N/A</definedName>
    <definedName name="front4">#N/A</definedName>
    <definedName name="front4_6">#N/A</definedName>
    <definedName name="fs" localSheetId="0" hidden="1">{"'Sheet1'!$L$16"}</definedName>
    <definedName name="fs" hidden="1">{"'Sheet1'!$L$16"}</definedName>
    <definedName name="fsd" localSheetId="0" hidden="1">{#N/A,#N/A,FALSE,"mgtsum.XLS";#N/A,#N/A,FALSE,"CAPONE";#N/A,#N/A,FALSE,"CAPTWO";#N/A,#N/A,FALSE,"CAPTHREE"}</definedName>
    <definedName name="fsd" hidden="1">{#N/A,#N/A,FALSE,"mgtsum.XLS";#N/A,#N/A,FALSE,"CAPONE";#N/A,#N/A,FALSE,"CAPTWO";#N/A,#N/A,FALSE,"CAPTHREE"}</definedName>
    <definedName name="fsda" localSheetId="0" hidden="1">{#N/A,#N/A,TRUE,"Basic";#N/A,#N/A,TRUE,"EXT-TABLE";#N/A,#N/A,TRUE,"STEEL";#N/A,#N/A,TRUE,"INT-Table";#N/A,#N/A,TRUE,"STEEL";#N/A,#N/A,TRUE,"Door"}</definedName>
    <definedName name="fsda" hidden="1">{#N/A,#N/A,TRUE,"Basic";#N/A,#N/A,TRUE,"EXT-TABLE";#N/A,#N/A,TRUE,"STEEL";#N/A,#N/A,TRUE,"INT-Table";#N/A,#N/A,TRUE,"STEEL";#N/A,#N/A,TRUE,"Door"}</definedName>
    <definedName name="FSDAF" localSheetId="0" hidden="1">{#N/A,#N/A,FALSE,"제목"}</definedName>
    <definedName name="FSDAF" hidden="1">{#N/A,#N/A,FALSE,"제목"}</definedName>
    <definedName name="fsdafhaaaaeraw" localSheetId="0" hidden="1">{#N/A,#N/A,FALSE,"구조1"}</definedName>
    <definedName name="fsdafhaaaaeraw" hidden="1">{#N/A,#N/A,FALSE,"구조1"}</definedName>
    <definedName name="FSDF"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DFFF"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DFF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DFS"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DF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dfsd" localSheetId="0" hidden="1">{#N/A,#N/A,FALSE,"현장 NCR 분석";#N/A,#N/A,FALSE,"현장품질감사";#N/A,#N/A,FALSE,"현장품질감사"}</definedName>
    <definedName name="fsdfsd" hidden="1">{#N/A,#N/A,FALSE,"현장 NCR 분석";#N/A,#N/A,FALSE,"현장품질감사";#N/A,#N/A,FALSE,"현장품질감사"}</definedName>
    <definedName name="fsdfsdfewrwf" localSheetId="0">BlankMacro1</definedName>
    <definedName name="fsdfsdfewrwf">BlankMacro1</definedName>
    <definedName name="fsdfsfsfsfs">#N/A</definedName>
    <definedName name="FSFDS" localSheetId="0">#REF!</definedName>
    <definedName name="FSFDS">#REF!</definedName>
    <definedName name="fsfsd" localSheetId="0" hidden="1">#REF!</definedName>
    <definedName name="fsfsd" hidden="1">#REF!</definedName>
    <definedName name="fsfsf" localSheetId="0">Scheduled_Payment+Extra_Payment</definedName>
    <definedName name="fsfsf">Scheduled_Payment+Extra_Payment</definedName>
    <definedName name="fsfsfdd" localSheetId="0" hidden="1">{"'Sheet1'!$L$16"}</definedName>
    <definedName name="fsfsfdd" hidden="1">{"'Sheet1'!$L$16"}</definedName>
    <definedName name="fsg">#N/A</definedName>
    <definedName name="fsg_6">#N/A</definedName>
    <definedName name="fslab">#N/A</definedName>
    <definedName name="fslab_6">#N/A</definedName>
    <definedName name="FSLAB1">#N/A</definedName>
    <definedName name="FSLAB1_6">#N/A</definedName>
    <definedName name="fslab10">#N/A</definedName>
    <definedName name="fslab10_6">#N/A</definedName>
    <definedName name="fslab11">#N/A</definedName>
    <definedName name="fslab11_6">#N/A</definedName>
    <definedName name="FSLAB12">#N/A</definedName>
    <definedName name="FSLAB12_6">#N/A</definedName>
    <definedName name="FSLAB13">#N/A</definedName>
    <definedName name="FSLAB13_6">#N/A</definedName>
    <definedName name="fslab2">#N/A</definedName>
    <definedName name="fslab2_6">#N/A</definedName>
    <definedName name="FSLAB23">#N/A</definedName>
    <definedName name="FSLAB23_6">#N/A</definedName>
    <definedName name="FSRVRFR" localSheetId="0">#REF!</definedName>
    <definedName name="FSRVRFR">#REF!</definedName>
    <definedName name="Fuel_Coal" localSheetId="0">#REF!</definedName>
    <definedName name="Fuel_Coal">#REF!</definedName>
    <definedName name="Fuel_oil_heaters" localSheetId="0">#REF!</definedName>
    <definedName name="Fuel_oil_heaters">#REF!</definedName>
    <definedName name="full" localSheetId="0" hidden="1">{#N/A,#N/A,TRUE,"Front";#N/A,#N/A,TRUE,"Simple Letter";#N/A,#N/A,TRUE,"Inside";#N/A,#N/A,TRUE,"Contents";#N/A,#N/A,TRUE,"Basis";#N/A,#N/A,TRUE,"Inclusions";#N/A,#N/A,TRUE,"Exclusions";#N/A,#N/A,TRUE,"Areas";#N/A,#N/A,TRUE,"Summary";#N/A,#N/A,TRUE,"Detail"}</definedName>
    <definedName name="full" hidden="1">{#N/A,#N/A,TRUE,"Front";#N/A,#N/A,TRUE,"Simple Letter";#N/A,#N/A,TRUE,"Inside";#N/A,#N/A,TRUE,"Contents";#N/A,#N/A,TRUE,"Basis";#N/A,#N/A,TRUE,"Inclusions";#N/A,#N/A,TRUE,"Exclusions";#N/A,#N/A,TRUE,"Areas";#N/A,#N/A,TRUE,"Summary";#N/A,#N/A,TRUE,"Detail"}</definedName>
    <definedName name="Full_Print" localSheetId="0">#REF!</definedName>
    <definedName name="Full_Print">#REF!</definedName>
    <definedName name="Full_Print_7">"$#REF!.$A$1:$I$327"</definedName>
    <definedName name="Fuse" localSheetId="0">#REF!</definedName>
    <definedName name="Fuse">#REF!</definedName>
    <definedName name="Fv" localSheetId="0">#REF!</definedName>
    <definedName name="Fv">#REF!</definedName>
    <definedName name="fwer" localSheetId="0">BlankMacro1</definedName>
    <definedName name="fwer">BlankMacro1</definedName>
    <definedName name="fwerwe" localSheetId="0">#REF!</definedName>
    <definedName name="fwerwe">#REF!</definedName>
    <definedName name="FYU" localSheetId="0">#REF!</definedName>
    <definedName name="FYU">#REF!</definedName>
    <definedName name="Fㄹ" localSheetId="0">[0]!BlankMacro1</definedName>
    <definedName name="Fㄹ">[0]!BlankMacro1</definedName>
    <definedName name="F라인" localSheetId="0">[0]!BlankMacro1</definedName>
    <definedName name="F라인">[0]!BlankMacro1</definedName>
    <definedName name="G" localSheetId="0">#REF!</definedName>
    <definedName name="G">#REF!</definedName>
    <definedName name="g_1" localSheetId="0">#REF!</definedName>
    <definedName name="g_1">#REF!</definedName>
    <definedName name="g_2" localSheetId="0">#REF!</definedName>
    <definedName name="g_2">#REF!</definedName>
    <definedName name="G_4" localSheetId="0">#REF!</definedName>
    <definedName name="G_4">#REF!</definedName>
    <definedName name="G_P_P">#N/A</definedName>
    <definedName name="G_Tools_Tackle" localSheetId="0">#REF!</definedName>
    <definedName name="G_Tools_Tackle">#REF!</definedName>
    <definedName name="g1622." localSheetId="0">#REF!</definedName>
    <definedName name="g1622.">#REF!</definedName>
    <definedName name="g2707." localSheetId="0">#REF!</definedName>
    <definedName name="g2707.">#REF!</definedName>
    <definedName name="G31j1620" localSheetId="0">#REF!</definedName>
    <definedName name="G31j1620">#REF!</definedName>
    <definedName name="G989a1" localSheetId="0">#REF!</definedName>
    <definedName name="G989a1">#REF!</definedName>
    <definedName name="ga" localSheetId="0">#REF!</definedName>
    <definedName name="ga">#REF!</definedName>
    <definedName name="GAE_JANG_GONG" localSheetId="0">#REF!</definedName>
    <definedName name="GAE_JANG_GONG">#REF!</definedName>
    <definedName name="găgawg" localSheetId="0" hidden="1">#REF!</definedName>
    <definedName name="găgawg" hidden="1">#REF!</definedName>
    <definedName name="gagfg" localSheetId="0">#REF!</definedName>
    <definedName name="gagfg">#REF!</definedName>
    <definedName name="gahahah" localSheetId="0" hidden="1">{#N/A,#N/A,FALSE,"포장1";#N/A,#N/A,FALSE,"포장1"}</definedName>
    <definedName name="gahahah" hidden="1">{#N/A,#N/A,FALSE,"포장1";#N/A,#N/A,FALSE,"포장1"}</definedName>
    <definedName name="gama" localSheetId="0">#REF!</definedName>
    <definedName name="gama">#REF!</definedName>
    <definedName name="gamah" localSheetId="0">#REF!</definedName>
    <definedName name="gamah">#REF!</definedName>
    <definedName name="gap" localSheetId="0">#REF!,#REF!,#REF!,#REF!,#REF!,#REF!,#REF!,#REF!,#REF!,#REF!,#REF!,#REF!,#REF!,#REF!,#REF!,#REF!,#REF!,#REF!,#REF!,#REF!,#REF!,#REF!,#REF!,#REF!,#REF!,#REF!,#REF!</definedName>
    <definedName name="gap">#REF!,#REF!,#REF!,#REF!,#REF!,#REF!,#REF!,#REF!,#REF!,#REF!,#REF!,#REF!,#REF!,#REF!,#REF!,#REF!,#REF!,#REF!,#REF!,#REF!,#REF!,#REF!,#REF!,#REF!,#REF!,#REF!,#REF!</definedName>
    <definedName name="gate" localSheetId="0">#REF!</definedName>
    <definedName name="gate">#REF!</definedName>
    <definedName name="gb" localSheetId="0" hidden="1">{#N/A,#N/A,FALSE,"2~8번"}</definedName>
    <definedName name="gb" hidden="1">{#N/A,#N/A,FALSE,"2~8번"}</definedName>
    <definedName name="gbegb" localSheetId="0">#REF!</definedName>
    <definedName name="gbegb">#REF!</definedName>
    <definedName name="gbgb" localSheetId="0">#REF!</definedName>
    <definedName name="gbgb">#REF!</definedName>
    <definedName name="GBP">70.77</definedName>
    <definedName name="GC" localSheetId="0">#REF!</definedName>
    <definedName name="GC">#REF!</definedName>
    <definedName name="GCODE">#N/A</definedName>
    <definedName name="gd" localSheetId="0">#REF!</definedName>
    <definedName name="gd">#REF!</definedName>
    <definedName name="GDH" localSheetId="0">#REF!</definedName>
    <definedName name="GDH">#REF!</definedName>
    <definedName name="ge" localSheetId="0" hidden="1">{"'Sheet1'!$L$16"}</definedName>
    <definedName name="ge" hidden="1">{"'Sheet1'!$L$16"}</definedName>
    <definedName name="gẻgweg" localSheetId="0" hidden="1">#REF!</definedName>
    <definedName name="gẻgweg" hidden="1">#REF!</definedName>
    <definedName name="GEMCO" localSheetId="0" hidden="1">#REF!</definedName>
    <definedName name="GEMCO" hidden="1">#REF!</definedName>
    <definedName name="gen" localSheetId="0">#REF!</definedName>
    <definedName name="gen">#REF!</definedName>
    <definedName name="GesamtabweichungVerdichtTechVerw" localSheetId="0">#REF!</definedName>
    <definedName name="GesamtabweichungVerdichtTechVerw">#REF!</definedName>
    <definedName name="GF" localSheetId="0">#REF!</definedName>
    <definedName name="GF">#REF!</definedName>
    <definedName name="gfd" localSheetId="0">#REF!</definedName>
    <definedName name="gfd">#REF!</definedName>
    <definedName name="GFDGDF"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DG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dgdgdf" localSheetId="0">#REF!</definedName>
    <definedName name="gfdgdgdf">#REF!</definedName>
    <definedName name="GFDGFD" localSheetId="0">#REF!</definedName>
    <definedName name="GFDGFD">#REF!</definedName>
    <definedName name="gfff" localSheetId="0">BlankMacro1</definedName>
    <definedName name="gfff">BlankMacro1</definedName>
    <definedName name="gfg" localSheetId="0">#REF!</definedName>
    <definedName name="gfg">#REF!</definedName>
    <definedName name="gfgfg" localSheetId="0" hidden="1">{#N/A,#N/A,FALSE,"골재소요량";#N/A,#N/A,FALSE,"골재소요량"}</definedName>
    <definedName name="gfgfg" hidden="1">{#N/A,#N/A,FALSE,"골재소요량";#N/A,#N/A,FALSE,"골재소요량"}</definedName>
    <definedName name="gfggfr" localSheetId="0">#REF!</definedName>
    <definedName name="gfggfr">#REF!</definedName>
    <definedName name="gfnjgfjhj">#N/A</definedName>
    <definedName name="gg" localSheetId="0">#REF!</definedName>
    <definedName name="gg">#REF!</definedName>
    <definedName name="gg_hg">#N/A</definedName>
    <definedName name="ggbeb" localSheetId="0">#REF!</definedName>
    <definedName name="ggbeb">#REF!</definedName>
    <definedName name="ggfg" localSheetId="0">#REF!</definedName>
    <definedName name="ggfg">#REF!</definedName>
    <definedName name="gggg" localSheetId="0">#REF!</definedName>
    <definedName name="gggg">#REF!</definedName>
    <definedName name="ggggg" localSheetId="0" hidden="1">{#N/A,#N/A,FALSE,"운반시간"}</definedName>
    <definedName name="ggggg" hidden="1">{#N/A,#N/A,FALSE,"운반시간"}</definedName>
    <definedName name="ggsjgdslffdm">#N/A</definedName>
    <definedName name="gh" localSheetId="0">#REF!,#REF!</definedName>
    <definedName name="gh">#REF!,#REF!</definedName>
    <definedName name="ghdfgh" localSheetId="0">#REF!</definedName>
    <definedName name="ghdfgh">#REF!</definedName>
    <definedName name="GHE" localSheetId="0" hidden="1">{#N/A,#N/A,FALSE,"이정표"}</definedName>
    <definedName name="GHE" hidden="1">{#N/A,#N/A,FALSE,"이정표"}</definedName>
    <definedName name="GHFGHHF" localSheetId="0" hidden="1">{#N/A,#N/A,TRUE,"Front";#N/A,#N/A,TRUE,"Simple Letter";#N/A,#N/A,TRUE,"Inside";#N/A,#N/A,TRUE,"Contents";#N/A,#N/A,TRUE,"Basis";#N/A,#N/A,TRUE,"Inclusions";#N/A,#N/A,TRUE,"Exclusions";#N/A,#N/A,TRUE,"Areas";#N/A,#N/A,TRUE,"Summary";#N/A,#N/A,TRUE,"Detail"}</definedName>
    <definedName name="GHFGHHF" hidden="1">{#N/A,#N/A,TRUE,"Front";#N/A,#N/A,TRUE,"Simple Letter";#N/A,#N/A,TRUE,"Inside";#N/A,#N/A,TRUE,"Contents";#N/A,#N/A,TRUE,"Basis";#N/A,#N/A,TRUE,"Inclusions";#N/A,#N/A,TRUE,"Exclusions";#N/A,#N/A,TRUE,"Areas";#N/A,#N/A,TRUE,"Summary";#N/A,#N/A,TRUE,"Detail"}</definedName>
    <definedName name="GHGH"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G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H" localSheetId="0">[0]!BlankMacro1</definedName>
    <definedName name="GHH">[0]!BlankMacro1</definedName>
    <definedName name="ghhtjtj" localSheetId="0" hidden="1">{#N/A,#N/A,FALSE,"Sheet1"}</definedName>
    <definedName name="ghhtjtj" hidden="1">{#N/A,#N/A,FALSE,"Sheet1"}</definedName>
    <definedName name="GHJT" localSheetId="0">#REF!</definedName>
    <definedName name="GHJT">#REF!</definedName>
    <definedName name="ghk">#N/A</definedName>
    <definedName name="ghldg">#N/A</definedName>
    <definedName name="ghnjgf" localSheetId="0" hidden="1">{#N/A,#N/A,TRUE,"Front";#N/A,#N/A,TRUE,"Simple Letter";#N/A,#N/A,TRUE,"Inside";#N/A,#N/A,TRUE,"Contents";#N/A,#N/A,TRUE,"Basis";#N/A,#N/A,TRUE,"Inclusions";#N/A,#N/A,TRUE,"Exclusions";#N/A,#N/A,TRUE,"Areas";#N/A,#N/A,TRUE,"Summary";#N/A,#N/A,TRUE,"Detail"}</definedName>
    <definedName name="ghnjgf" hidden="1">{#N/A,#N/A,TRUE,"Front";#N/A,#N/A,TRUE,"Simple Letter";#N/A,#N/A,TRUE,"Inside";#N/A,#N/A,TRUE,"Contents";#N/A,#N/A,TRUE,"Basis";#N/A,#N/A,TRUE,"Inclusions";#N/A,#N/A,TRUE,"Exclusions";#N/A,#N/A,TRUE,"Areas";#N/A,#N/A,TRUE,"Summary";#N/A,#N/A,TRUE,"Detail"}</definedName>
    <definedName name="ghr" localSheetId="0">BlankMacro1</definedName>
    <definedName name="ghr">BlankMacro1</definedName>
    <definedName name="ghwkd" localSheetId="0">#REF!</definedName>
    <definedName name="ghwkd">#REF!</definedName>
    <definedName name="gi_250_6">#N/A</definedName>
    <definedName name="gi_300">#N/A</definedName>
    <definedName name="gi_300_6">#N/A</definedName>
    <definedName name="gi_32">#N/A</definedName>
    <definedName name="gi_32_6">#N/A</definedName>
    <definedName name="gi_40">#N/A</definedName>
    <definedName name="gi_40_6">#N/A</definedName>
    <definedName name="gi_400">#N/A</definedName>
    <definedName name="gi_400_6">#N/A</definedName>
    <definedName name="gi_50">#N/A</definedName>
    <definedName name="gi_50_6">#N/A</definedName>
    <definedName name="gi_500">#N/A</definedName>
    <definedName name="gi_500_6">#N/A</definedName>
    <definedName name="gi_600">#N/A</definedName>
    <definedName name="gi_600_6">#N/A</definedName>
    <definedName name="gi_65">#N/A</definedName>
    <definedName name="gi_65_6">#N/A</definedName>
    <definedName name="gi_80">#N/A</definedName>
    <definedName name="gi_80_6">#N/A</definedName>
    <definedName name="GI_GAE_SUL_CHI_GONG" localSheetId="0">#REF!</definedName>
    <definedName name="GI_GAE_SUL_CHI_GONG">#REF!</definedName>
    <definedName name="gid" localSheetId="0" hidden="1">{"'Sheet1'!$L$16"}</definedName>
    <definedName name="gid" hidden="1">{"'Sheet1'!$L$16"}</definedName>
    <definedName name="gj" localSheetId="0" hidden="1">{"'Sheet1'!$L$16"}</definedName>
    <definedName name="gj" hidden="1">{"'Sheet1'!$L$16"}</definedName>
    <definedName name="GJ1M" localSheetId="0">#REF!</definedName>
    <definedName name="GJ1M">#REF!</definedName>
    <definedName name="GJ1Y" localSheetId="0">#REF!</definedName>
    <definedName name="GJ1Y">#REF!</definedName>
    <definedName name="GJ3M" localSheetId="0">#REF!</definedName>
    <definedName name="GJ3M">#REF!</definedName>
    <definedName name="GJ3Y" localSheetId="0">#REF!</definedName>
    <definedName name="GJ3Y">#REF!</definedName>
    <definedName name="GJGK" localSheetId="0" hidden="1">{#N/A,#N/A,FALSE,"표지";#N/A,#N/A,FALSE,"전제";#N/A,#N/A,FALSE,"손익-자 (2)";#N/A,#N/A,FALSE,"손익-자";#N/A,#N/A,FALSE,"손익-마 (2)";#N/A,#N/A,FALSE,"손익-마";#N/A,#N/A,FALSE,"총손최종"}</definedName>
    <definedName name="GJGK" hidden="1">{#N/A,#N/A,FALSE,"표지";#N/A,#N/A,FALSE,"전제";#N/A,#N/A,FALSE,"손익-자 (2)";#N/A,#N/A,FALSE,"손익-자";#N/A,#N/A,FALSE,"손익-마 (2)";#N/A,#N/A,FALSE,"손익-마";#N/A,#N/A,FALSE,"총손최종"}</definedName>
    <definedName name="GJH" localSheetId="0" hidden="1">{#N/A,#N/A,FALSE,"제목"}</definedName>
    <definedName name="GJH" hidden="1">{#N/A,#N/A,FALSE,"제목"}</definedName>
    <definedName name="GJIEQ" localSheetId="0" hidden="1">{#N/A,#N/A,FALSE,"기안지";#N/A,#N/A,FALSE,"통신지"}</definedName>
    <definedName name="GJIEQ" hidden="1">{#N/A,#N/A,FALSE,"기안지";#N/A,#N/A,FALSE,"통신지"}</definedName>
    <definedName name="gjkgkl" localSheetId="0">#REF!</definedName>
    <definedName name="gjkgkl">#REF!</definedName>
    <definedName name="GJMHM" localSheetId="0" hidden="1">{#N/A,#N/A,TRUE,"Front";#N/A,#N/A,TRUE,"Simple Letter";#N/A,#N/A,TRUE,"Inside";#N/A,#N/A,TRUE,"Contents";#N/A,#N/A,TRUE,"Basis";#N/A,#N/A,TRUE,"Inclusions";#N/A,#N/A,TRUE,"Exclusions";#N/A,#N/A,TRUE,"Areas";#N/A,#N/A,TRUE,"Summary";#N/A,#N/A,TRUE,"Detail"}</definedName>
    <definedName name="GJMHM" hidden="1">{#N/A,#N/A,TRUE,"Front";#N/A,#N/A,TRUE,"Simple Letter";#N/A,#N/A,TRUE,"Inside";#N/A,#N/A,TRUE,"Contents";#N/A,#N/A,TRUE,"Basis";#N/A,#N/A,TRUE,"Inclusions";#N/A,#N/A,TRUE,"Exclusions";#N/A,#N/A,TRUE,"Areas";#N/A,#N/A,TRUE,"Summary";#N/A,#N/A,TRUE,"Detail"}</definedName>
    <definedName name="gkd" localSheetId="0" hidden="1">{"'Sheet1'!$L$16"}</definedName>
    <definedName name="gkd" hidden="1">{"'Sheet1'!$L$16"}</definedName>
    <definedName name="GL" localSheetId="0">#REF!</definedName>
    <definedName name="GL">#REF!</definedName>
    <definedName name="GLA" localSheetId="0">#REF!</definedName>
    <definedName name="GLA">#REF!</definedName>
    <definedName name="Glass" localSheetId="0">#REF!</definedName>
    <definedName name="Glass">#REF!</definedName>
    <definedName name="glb_100">#N/A</definedName>
    <definedName name="glb_100_6">#N/A</definedName>
    <definedName name="glb_150">#N/A</definedName>
    <definedName name="glb_150_6">#N/A</definedName>
    <definedName name="glb_200">#N/A</definedName>
    <definedName name="glb_200_6">#N/A</definedName>
    <definedName name="glb_25">#N/A</definedName>
    <definedName name="glb_25_6">#N/A</definedName>
    <definedName name="glb_250">#N/A</definedName>
    <definedName name="glb_250_6">#N/A</definedName>
    <definedName name="glb_300">#N/A</definedName>
    <definedName name="glb_300_6">#N/A</definedName>
    <definedName name="glb_32">#N/A</definedName>
    <definedName name="glb_32_6">#N/A</definedName>
    <definedName name="glb_40">#N/A</definedName>
    <definedName name="glb_40_6">#N/A</definedName>
    <definedName name="glb_50">#N/A</definedName>
    <definedName name="glb_50_6">#N/A</definedName>
    <definedName name="glb_65">#N/A</definedName>
    <definedName name="glb_65_6">#N/A</definedName>
    <definedName name="glb_80">#N/A</definedName>
    <definedName name="glb_80_6">#N/A</definedName>
    <definedName name="globe" localSheetId="0">#REF!</definedName>
    <definedName name="globe">#REF!</definedName>
    <definedName name="GM">#N/A</definedName>
    <definedName name="GM_6">#N/A</definedName>
    <definedName name="GMAmount" localSheetId="0">#REF!</definedName>
    <definedName name="GMAmount">#REF!</definedName>
    <definedName name="GMAmount_4" localSheetId="0">#REF!</definedName>
    <definedName name="GMAmount_4">#REF!</definedName>
    <definedName name="GMAmount_6" localSheetId="0">#REF!</definedName>
    <definedName name="GMAmount_6">#REF!</definedName>
    <definedName name="GMM">#N/A</definedName>
    <definedName name="GMM_6">#N/A</definedName>
    <definedName name="GMPercent" localSheetId="0">#REF!</definedName>
    <definedName name="GMPercent">#REF!</definedName>
    <definedName name="GMPercent_4" localSheetId="0">#REF!</definedName>
    <definedName name="GMPercent_4">#REF!</definedName>
    <definedName name="GMPercent_6" localSheetId="0">#REF!</definedName>
    <definedName name="GMPercent_6">#REF!</definedName>
    <definedName name="GNA.共" localSheetId="0">#REF!</definedName>
    <definedName name="GNA.共">#REF!</definedName>
    <definedName name="GONGJONG" localSheetId="0">#REF!</definedName>
    <definedName name="GONGJONG">#REF!</definedName>
    <definedName name="GP" localSheetId="0">#REF!</definedName>
    <definedName name="GP">#REF!</definedName>
    <definedName name="GPRIC">#N/A</definedName>
    <definedName name="GR" localSheetId="0">#REF!</definedName>
    <definedName name="GR">#REF!</definedName>
    <definedName name="granite_brown" localSheetId="0">#REF!</definedName>
    <definedName name="granite_brown">#REF!</definedName>
    <definedName name="GRANO" localSheetId="0">#REF!</definedName>
    <definedName name="GRANO">#REF!</definedName>
    <definedName name="Gravel" localSheetId="0">#REF!</definedName>
    <definedName name="Gravel">#REF!</definedName>
    <definedName name="Gravelfill" localSheetId="0">#REF!</definedName>
    <definedName name="Gravelfill">#REF!</definedName>
    <definedName name="Gravelsoling" localSheetId="0">#REF!</definedName>
    <definedName name="Gravelsoling">#REF!</definedName>
    <definedName name="grew" localSheetId="0" hidden="1">#REF!</definedName>
    <definedName name="grew" hidden="1">#REF!</definedName>
    <definedName name="grgeg" localSheetId="0" hidden="1">#REF!</definedName>
    <definedName name="grgeg" hidden="1">#REF!</definedName>
    <definedName name="GRIL" localSheetId="0">#REF!</definedName>
    <definedName name="GRIL">#REF!</definedName>
    <definedName name="grind" localSheetId="0">#REF!</definedName>
    <definedName name="grind">#REF!</definedName>
    <definedName name="GRLvl" localSheetId="0">#REF!</definedName>
    <definedName name="GRLvl">#REF!</definedName>
    <definedName name="group" localSheetId="0"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group"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Group1">#N/A</definedName>
    <definedName name="Group1_6">#N/A</definedName>
    <definedName name="Group2">#N/A</definedName>
    <definedName name="Group2_6">#N/A</definedName>
    <definedName name="Group3">#N/A</definedName>
    <definedName name="Group3_6">#N/A</definedName>
    <definedName name="Group4">#N/A</definedName>
    <definedName name="Group4_6">#N/A</definedName>
    <definedName name="grouping" localSheetId="0">#REF!</definedName>
    <definedName name="grouping">#REF!</definedName>
    <definedName name="grout_type" localSheetId="0">#REF!</definedName>
    <definedName name="grout_type">#REF!</definedName>
    <definedName name="GrphActSales" localSheetId="0">#REF!</definedName>
    <definedName name="GrphActSales">#REF!</definedName>
    <definedName name="GrphActStk" localSheetId="0">#REF!</definedName>
    <definedName name="GrphActStk">#REF!</definedName>
    <definedName name="GrphPlanSales" localSheetId="0">#REF!</definedName>
    <definedName name="GrphPlanSales">#REF!</definedName>
    <definedName name="GrphTgtStk" localSheetId="0">#REF!</definedName>
    <definedName name="GrphTgtStk">#REF!</definedName>
    <definedName name="grr" localSheetId="0">#REF!</definedName>
    <definedName name="grr">#REF!</definedName>
    <definedName name="grto" localSheetId="0">#REF!</definedName>
    <definedName name="grto">#REF!</definedName>
    <definedName name="grtr" localSheetId="0" hidden="1">{#N/A,#N/A,TRUE,"Front";#N/A,#N/A,TRUE,"Simple Letter";#N/A,#N/A,TRUE,"Inside";#N/A,#N/A,TRUE,"Contents";#N/A,#N/A,TRUE,"Basis";#N/A,#N/A,TRUE,"Inclusions";#N/A,#N/A,TRUE,"Exclusions";#N/A,#N/A,TRUE,"Areas";#N/A,#N/A,TRUE,"Summary";#N/A,#N/A,TRUE,"Detail"}</definedName>
    <definedName name="grtr" hidden="1">{#N/A,#N/A,TRUE,"Front";#N/A,#N/A,TRUE,"Simple Letter";#N/A,#N/A,TRUE,"Inside";#N/A,#N/A,TRUE,"Contents";#N/A,#N/A,TRUE,"Basis";#N/A,#N/A,TRUE,"Inclusions";#N/A,#N/A,TRUE,"Exclusions";#N/A,#N/A,TRUE,"Areas";#N/A,#N/A,TRUE,"Summary";#N/A,#N/A,TRUE,"Detail"}</definedName>
    <definedName name="gs">#N/A</definedName>
    <definedName name="gs_6">#N/A</definedName>
    <definedName name="GSAGSAD" localSheetId="0" hidden="1">{#N/A,#N/A,FALSE,"전력간선"}</definedName>
    <definedName name="GSAGSAD" hidden="1">{#N/A,#N/A,FALSE,"전력간선"}</definedName>
    <definedName name="gsagsdarafds" localSheetId="0" hidden="1">{#N/A,#N/A,FALSE,"토공2"}</definedName>
    <definedName name="gsagsdarafds" hidden="1">{#N/A,#N/A,FALSE,"토공2"}</definedName>
    <definedName name="GSB_Labour" localSheetId="0">'[22]Earthwork Data'!#REF!</definedName>
    <definedName name="GSB_Labour">'[22]Earthwork Data'!#REF!</definedName>
    <definedName name="gsfBr" localSheetId="0">#REF!</definedName>
    <definedName name="gsfBr">#REF!</definedName>
    <definedName name="gsfCub" localSheetId="0">#REF!</definedName>
    <definedName name="gsfCub">#REF!</definedName>
    <definedName name="gsfFAB" localSheetId="0">#REF!</definedName>
    <definedName name="gsfFAB">#REF!</definedName>
    <definedName name="gsfFabGenl" localSheetId="0">#REF!</definedName>
    <definedName name="gsfFabGenl">#REF!</definedName>
    <definedName name="gsfFabManu" localSheetId="0">#REF!</definedName>
    <definedName name="gsfFabManu">#REF!</definedName>
    <definedName name="gsfFabProcess" localSheetId="0">#REF!</definedName>
    <definedName name="gsfFabProcess">#REF!</definedName>
    <definedName name="gsg" localSheetId="0">#REF!</definedName>
    <definedName name="gsg">#REF!</definedName>
    <definedName name="gsgs" localSheetId="0" hidden="1">{#N/A,#N/A,FALSE,"구조1"}</definedName>
    <definedName name="gsgs" hidden="1">{#N/A,#N/A,FALSE,"구조1"}</definedName>
    <definedName name="gsgsd" localSheetId="0" hidden="1">{#N/A,#N/A,FALSE,"토공2"}</definedName>
    <definedName name="gsgsd" hidden="1">{#N/A,#N/A,FALSE,"토공2"}</definedName>
    <definedName name="GST" localSheetId="0">#REF!</definedName>
    <definedName name="GST">#REF!</definedName>
    <definedName name="GT" localSheetId="0">#REF!</definedName>
    <definedName name="GT">#REF!</definedName>
    <definedName name="gthh" localSheetId="0" hidden="1">{#N/A,#N/A,TRUE,"Front";#N/A,#N/A,TRUE,"Simple Letter";#N/A,#N/A,TRUE,"Inside";#N/A,#N/A,TRUE,"Contents";#N/A,#N/A,TRUE,"Basis";#N/A,#N/A,TRUE,"Inclusions";#N/A,#N/A,TRUE,"Exclusions";#N/A,#N/A,TRUE,"Areas";#N/A,#N/A,TRUE,"Summary";#N/A,#N/A,TRUE,"Detail"}</definedName>
    <definedName name="gthh" hidden="1">{#N/A,#N/A,TRUE,"Front";#N/A,#N/A,TRUE,"Simple Letter";#N/A,#N/A,TRUE,"Inside";#N/A,#N/A,TRUE,"Contents";#N/A,#N/A,TRUE,"Basis";#N/A,#N/A,TRUE,"Inclusions";#N/A,#N/A,TRUE,"Exclusions";#N/A,#N/A,TRUE,"Areas";#N/A,#N/A,TRUE,"Summary";#N/A,#N/A,TRUE,"Detail"}</definedName>
    <definedName name="gty" localSheetId="0">#REF!</definedName>
    <definedName name="gty">#REF!</definedName>
    <definedName name="gu" localSheetId="0">#REF!,#REF!</definedName>
    <definedName name="gu">#REF!,#REF!</definedName>
    <definedName name="GUBUN">#N/A</definedName>
    <definedName name="guigy" localSheetId="0">#REF!</definedName>
    <definedName name="guigy">#REF!</definedName>
    <definedName name="GUM_S">#N/A</definedName>
    <definedName name="GUMAK" localSheetId="0">#REF!</definedName>
    <definedName name="GUMAK">#REF!</definedName>
    <definedName name="GUSTLS" localSheetId="0" hidden="1">#REF!</definedName>
    <definedName name="GUSTLS" hidden="1">#REF!</definedName>
    <definedName name="GV" localSheetId="0" hidden="1">{#N/A,#N/A,FALSE,"CCTV"}</definedName>
    <definedName name="GV" hidden="1">{#N/A,#N/A,FALSE,"CCTV"}</definedName>
    <definedName name="gv_100">#N/A</definedName>
    <definedName name="gv_100_6">#N/A</definedName>
    <definedName name="gv_150">#N/A</definedName>
    <definedName name="gv_150_6">#N/A</definedName>
    <definedName name="gv_200">#N/A</definedName>
    <definedName name="gv_200_6">#N/A</definedName>
    <definedName name="gv_25">#N/A</definedName>
    <definedName name="gv_25_6">#N/A</definedName>
    <definedName name="gv_250">#N/A</definedName>
    <definedName name="gv_250_6">#N/A</definedName>
    <definedName name="gv_300">#N/A</definedName>
    <definedName name="gv_300_6">#N/A</definedName>
    <definedName name="gv_32">#N/A</definedName>
    <definedName name="gv_32_6">#N/A</definedName>
    <definedName name="gv_40">#N/A</definedName>
    <definedName name="gv_40_6">#N/A</definedName>
    <definedName name="gv_400">#N/A</definedName>
    <definedName name="gv_400_6">#N/A</definedName>
    <definedName name="gv_50">#N/A</definedName>
    <definedName name="gv_50_6">#N/A</definedName>
    <definedName name="gv_500">#N/A</definedName>
    <definedName name="gv_500_6">#N/A</definedName>
    <definedName name="gv_65">#N/A</definedName>
    <definedName name="gv_65_6">#N/A</definedName>
    <definedName name="gv_80">#N/A</definedName>
    <definedName name="gv_80_6">#N/A</definedName>
    <definedName name="gwkd" localSheetId="0">#REF!</definedName>
    <definedName name="gwkd">#REF!</definedName>
    <definedName name="GYG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YG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yt" localSheetId="0" hidden="1">{#N/A,#N/A,TRUE,"Front";#N/A,#N/A,TRUE,"Simple Letter";#N/A,#N/A,TRUE,"Inside";#N/A,#N/A,TRUE,"Contents";#N/A,#N/A,TRUE,"Basis";#N/A,#N/A,TRUE,"Inclusions";#N/A,#N/A,TRUE,"Exclusions";#N/A,#N/A,TRUE,"Areas";#N/A,#N/A,TRUE,"Summary";#N/A,#N/A,TRUE,"Detail"}</definedName>
    <definedName name="gyt" hidden="1">{#N/A,#N/A,TRUE,"Front";#N/A,#N/A,TRUE,"Simple Letter";#N/A,#N/A,TRUE,"Inside";#N/A,#N/A,TRUE,"Contents";#N/A,#N/A,TRUE,"Basis";#N/A,#N/A,TRUE,"Inclusions";#N/A,#N/A,TRUE,"Exclusions";#N/A,#N/A,TRUE,"Areas";#N/A,#N/A,TRUE,"Summary";#N/A,#N/A,TRUE,"Detail"}</definedName>
    <definedName name="h" localSheetId="0">#REF!</definedName>
    <definedName name="h">#REF!</definedName>
    <definedName name="h.sys" localSheetId="0">#REF!</definedName>
    <definedName name="h.sys">#REF!</definedName>
    <definedName name="H___0" localSheetId="0">#REF!</definedName>
    <definedName name="H___0">#REF!</definedName>
    <definedName name="H___13" localSheetId="0">#REF!</definedName>
    <definedName name="H___13">#REF!</definedName>
    <definedName name="H_A1.1" localSheetId="0">#REF!</definedName>
    <definedName name="H_A1.1">#REF!</definedName>
    <definedName name="h_af" localSheetId="0">#REF!</definedName>
    <definedName name="h_af">#REF!</definedName>
    <definedName name="H_B1.2b" localSheetId="0">#REF!</definedName>
    <definedName name="H_B1.2b">#REF!</definedName>
    <definedName name="H_B1.4" localSheetId="0">#REF!</definedName>
    <definedName name="H_B1.4">#REF!</definedName>
    <definedName name="H_B1.5" localSheetId="0">#REF!</definedName>
    <definedName name="H_B1.5">#REF!</definedName>
    <definedName name="H_B1.7" localSheetId="0">#REF!</definedName>
    <definedName name="H_B1.7">#REF!</definedName>
    <definedName name="H_B1.8" localSheetId="0">#REF!</definedName>
    <definedName name="H_B1.8">#REF!</definedName>
    <definedName name="H_B1.9" localSheetId="0">#REF!</definedName>
    <definedName name="H_B1.9">#REF!</definedName>
    <definedName name="H_B2.1b" localSheetId="0">#REF!</definedName>
    <definedName name="H_B2.1b">#REF!</definedName>
    <definedName name="H_B3.3" localSheetId="0">#REF!</definedName>
    <definedName name="H_B3.3">#REF!</definedName>
    <definedName name="h_bf" localSheetId="0">#REF!</definedName>
    <definedName name="h_bf">#REF!</definedName>
    <definedName name="H_C1" localSheetId="0">#REF!</definedName>
    <definedName name="H_C1">#REF!</definedName>
    <definedName name="H_Client_Facility" localSheetId="0">#REF!</definedName>
    <definedName name="H_Client_Facility">#REF!</definedName>
    <definedName name="H_L100">'[22]Earthwork Data'!$I$18</definedName>
    <definedName name="H_L97" localSheetId="0">'[22]Earthwork Data'!#REF!</definedName>
    <definedName name="H_L97">'[22]Earthwork Data'!#REF!</definedName>
    <definedName name="H_W_설치기사" localSheetId="0">#REF!</definedName>
    <definedName name="H_W_설치기사">#REF!</definedName>
    <definedName name="H_W_시험기사" localSheetId="0">#REF!</definedName>
    <definedName name="H_W_시험기사">#REF!</definedName>
    <definedName name="h_xoa" localSheetId="0" hidden="1">{"'Sheet1'!$L$16"}</definedName>
    <definedName name="h_xoa" hidden="1">{"'Sheet1'!$L$16"}</definedName>
    <definedName name="h_xoa2" localSheetId="0" hidden="1">{"'Sheet1'!$L$16"}</definedName>
    <definedName name="h_xoa2" hidden="1">{"'Sheet1'!$L$16"}</definedName>
    <definedName name="H0" localSheetId="0">#REF!</definedName>
    <definedName name="H0">#REF!</definedName>
    <definedName name="H0___0" localSheetId="0">#REF!</definedName>
    <definedName name="H0___0">#REF!</definedName>
    <definedName name="H0___13" localSheetId="0">#REF!</definedName>
    <definedName name="H0___13">#REF!</definedName>
    <definedName name="H100x100x6x8t_단중" localSheetId="0">#REF!</definedName>
    <definedName name="H100x100x6x8t_단중">#REF!</definedName>
    <definedName name="H125x125x6.5x9t_단중" localSheetId="0">#REF!</definedName>
    <definedName name="H125x125x6.5x9t_단중">#REF!</definedName>
    <definedName name="H150x100x6x9t_단중" localSheetId="0">#REF!</definedName>
    <definedName name="H150x100x6x9t_단중">#REF!</definedName>
    <definedName name="H1L" localSheetId="0">#REF!</definedName>
    <definedName name="H1L">#REF!</definedName>
    <definedName name="H1R" localSheetId="0">#REF!</definedName>
    <definedName name="H1R">#REF!</definedName>
    <definedName name="H1WL" localSheetId="0">#REF!</definedName>
    <definedName name="H1WL">#REF!</definedName>
    <definedName name="H1WR" localSheetId="0">#REF!</definedName>
    <definedName name="H1WR">#REF!</definedName>
    <definedName name="H2L" localSheetId="0">#REF!</definedName>
    <definedName name="H2L">#REF!</definedName>
    <definedName name="H2R" localSheetId="0">#REF!</definedName>
    <definedName name="H2R">#REF!</definedName>
    <definedName name="H2WL" localSheetId="0">#REF!</definedName>
    <definedName name="H2WL">#REF!</definedName>
    <definedName name="H2WR" localSheetId="0">#REF!</definedName>
    <definedName name="H2WR">#REF!</definedName>
    <definedName name="H3L" localSheetId="0">#REF!</definedName>
    <definedName name="H3L">#REF!</definedName>
    <definedName name="H3R" localSheetId="0">#REF!</definedName>
    <definedName name="H3R">#REF!</definedName>
    <definedName name="H3WL" localSheetId="0">#REF!</definedName>
    <definedName name="H3WL">#REF!</definedName>
    <definedName name="H3WR" localSheetId="0">#REF!</definedName>
    <definedName name="H3WR">#REF!</definedName>
    <definedName name="H4L" localSheetId="0">#REF!</definedName>
    <definedName name="H4L">#REF!</definedName>
    <definedName name="H4R" localSheetId="0">#REF!</definedName>
    <definedName name="H4R">#REF!</definedName>
    <definedName name="H5L" localSheetId="0">#REF!</definedName>
    <definedName name="H5L">#REF!</definedName>
    <definedName name="H5R" localSheetId="0">#REF!</definedName>
    <definedName name="H5R">#REF!</definedName>
    <definedName name="H6L" localSheetId="0">#REF!</definedName>
    <definedName name="H6L">#REF!</definedName>
    <definedName name="H6R" localSheetId="0">#REF!</definedName>
    <definedName name="H6R">#REF!</definedName>
    <definedName name="H7L" localSheetId="0">#REF!</definedName>
    <definedName name="H7L">#REF!</definedName>
    <definedName name="H7R" localSheetId="0">#REF!</definedName>
    <definedName name="H7R">#REF!</definedName>
    <definedName name="H9A" localSheetId="0">#REF!</definedName>
    <definedName name="H9A">#REF!</definedName>
    <definedName name="HA" localSheetId="0">#REF!</definedName>
    <definedName name="HA">#REF!</definedName>
    <definedName name="hadfhafa" localSheetId="0" hidden="1">{#N/A,#N/A,FALSE,"혼합골재"}</definedName>
    <definedName name="hadfhafa" hidden="1">{#N/A,#N/A,FALSE,"혼합골재"}</definedName>
    <definedName name="hadfhafhad" localSheetId="0" hidden="1">{#N/A,#N/A,FALSE,"운반시간"}</definedName>
    <definedName name="hadfhafhad" hidden="1">{#N/A,#N/A,FALSE,"운반시간"}</definedName>
    <definedName name="hadfhata" localSheetId="0" hidden="1">{#N/A,#N/A,FALSE,"표지목차"}</definedName>
    <definedName name="hadfhata" hidden="1">{#N/A,#N/A,FALSE,"표지목차"}</definedName>
    <definedName name="hadhfaha" localSheetId="0" hidden="1">{#N/A,#N/A,FALSE,"포장2"}</definedName>
    <definedName name="hadhfaha" hidden="1">{#N/A,#N/A,FALSE,"포장2"}</definedName>
    <definedName name="HAF" localSheetId="0">#REF!</definedName>
    <definedName name="HAF">#REF!</definedName>
    <definedName name="hajihiaio" localSheetId="0">{"Book1","수시.XLS"}</definedName>
    <definedName name="hajihiaio">{"Book1","수시.XLS"}</definedName>
    <definedName name="hajihiaio_1" localSheetId="0">{"Book1","수시.XLS"}</definedName>
    <definedName name="hajihiaio_1">{"Book1","수시.XLS"}</definedName>
    <definedName name="hajihiaio_2" localSheetId="0">{"Book1","수시.XLS"}</definedName>
    <definedName name="hajihiaio_2">{"Book1","수시.XLS"}</definedName>
    <definedName name="hajihiaio_3" localSheetId="0">{"Book1","수시.XLS"}</definedName>
    <definedName name="hajihiaio_3">{"Book1","수시.XLS"}</definedName>
    <definedName name="han" localSheetId="0" hidden="1">#REF!</definedName>
    <definedName name="han" hidden="1">#REF!</definedName>
    <definedName name="HANDG">1</definedName>
    <definedName name="Handrail_종류" localSheetId="0">#REF!</definedName>
    <definedName name="Handrail_종류">#REF!</definedName>
    <definedName name="hanto0" localSheetId="0">#REF!</definedName>
    <definedName name="hanto0">#REF!</definedName>
    <definedName name="hanto1" localSheetId="0">#REF!</definedName>
    <definedName name="hanto1">#REF!</definedName>
    <definedName name="HapCKVA" localSheetId="0">#REF!</definedName>
    <definedName name="HapCKVA">#REF!</definedName>
    <definedName name="HapCKvar" localSheetId="0">#REF!</definedName>
    <definedName name="HapCKvar">#REF!</definedName>
    <definedName name="HapCKW" localSheetId="0">#REF!</definedName>
    <definedName name="HapCKW">#REF!</definedName>
    <definedName name="HapIKVA" localSheetId="0">#REF!</definedName>
    <definedName name="HapIKVA">#REF!</definedName>
    <definedName name="HapIKvar" localSheetId="0">#REF!</definedName>
    <definedName name="HapIKvar">#REF!</definedName>
    <definedName name="HapIKW" localSheetId="0">#REF!</definedName>
    <definedName name="HapIKW">#REF!</definedName>
    <definedName name="HapKVA" localSheetId="0">#REF!</definedName>
    <definedName name="HapKVA">#REF!</definedName>
    <definedName name="HapSKVA" localSheetId="0">#REF!</definedName>
    <definedName name="HapSKVA">#REF!</definedName>
    <definedName name="HapSKW" localSheetId="0">#REF!</definedName>
    <definedName name="HapSKW">#REF!</definedName>
    <definedName name="hardwar" localSheetId="0" hidden="1">#REF!</definedName>
    <definedName name="hardwar" hidden="1">#REF!</definedName>
    <definedName name="HARI" localSheetId="0">#REF!</definedName>
    <definedName name="HARI">#REF!</definedName>
    <definedName name="HB" localSheetId="0">#REF!</definedName>
    <definedName name="HB">#REF!</definedName>
    <definedName name="HBV" localSheetId="0">#REF!</definedName>
    <definedName name="HBV">#REF!</definedName>
    <definedName name="HC" localSheetId="0">#REF!</definedName>
    <definedName name="HC">#REF!</definedName>
    <definedName name="hCONE" localSheetId="0">#REF!</definedName>
    <definedName name="hCONE">#REF!</definedName>
    <definedName name="HCR" localSheetId="0">#REF!</definedName>
    <definedName name="HCR">#REF!</definedName>
    <definedName name="HCYL" localSheetId="0">#REF!</definedName>
    <definedName name="HCYL">#REF!</definedName>
    <definedName name="hdgfjdhkh" localSheetId="0" hidden="1">{#N/A,#N/A,TRUE,"Front";#N/A,#N/A,TRUE,"Simple Letter";#N/A,#N/A,TRUE,"Inside";#N/A,#N/A,TRUE,"Contents";#N/A,#N/A,TRUE,"Basis";#N/A,#N/A,TRUE,"Inclusions";#N/A,#N/A,TRUE,"Exclusions";#N/A,#N/A,TRUE,"Areas";#N/A,#N/A,TRUE,"Summary";#N/A,#N/A,TRUE,"Detail"}</definedName>
    <definedName name="hdgfjdhkh" hidden="1">{#N/A,#N/A,TRUE,"Front";#N/A,#N/A,TRUE,"Simple Letter";#N/A,#N/A,TRUE,"Inside";#N/A,#N/A,TRUE,"Contents";#N/A,#N/A,TRUE,"Basis";#N/A,#N/A,TRUE,"Inclusions";#N/A,#N/A,TRUE,"Exclusions";#N/A,#N/A,TRUE,"Areas";#N/A,#N/A,TRUE,"Summary";#N/A,#N/A,TRUE,"Detail"}</definedName>
    <definedName name="HDRR" localSheetId="0">BlankMacro1</definedName>
    <definedName name="HDRR">BlankMacro1</definedName>
    <definedName name="HDSVP" localSheetId="0">#REF!</definedName>
    <definedName name="HDSVP">#REF!</definedName>
    <definedName name="HE" localSheetId="0">#REF!</definedName>
    <definedName name="HE">#REF!</definedName>
    <definedName name="Heä_soá_laép_xaø_H">1.7</definedName>
    <definedName name="HEAD" localSheetId="0">#REF!</definedName>
    <definedName name="HEAD">#REF!</definedName>
    <definedName name="Header_Row" localSheetId="0">ROW(#REF!)</definedName>
    <definedName name="Header_Row">ROW(#REF!)</definedName>
    <definedName name="Header_Row_6">#N/A</definedName>
    <definedName name="Header_Row_7">NA()</definedName>
    <definedName name="Height">5</definedName>
    <definedName name="Height_1" localSheetId="0">#REF!</definedName>
    <definedName name="Height_1">#REF!</definedName>
    <definedName name="Hel">'[23]labour rates'!$C$5</definedName>
    <definedName name="hf">#N/A</definedName>
    <definedName name="hf_6">#N/A</definedName>
    <definedName name="hgdiewfguefioewhg" localSheetId="0">#REF!</definedName>
    <definedName name="hgdiewfguefioewhg">#REF!</definedName>
    <definedName name="HGF" localSheetId="0">BlankMacro1</definedName>
    <definedName name="HGF">BlankMacro1</definedName>
    <definedName name="HGFH"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GF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GFSTAA" localSheetId="0" hidden="1">#REF!</definedName>
    <definedName name="HGFSTAA" hidden="1">#REF!</definedName>
    <definedName name="HGGGH" localSheetId="0" hidden="1">{#N/A,#N/A,FALSE,"제목"}</definedName>
    <definedName name="HGGGH" hidden="1">{#N/A,#N/A,FALSE,"제목"}</definedName>
    <definedName name="hgh" localSheetId="0" hidden="1">{#N/A,#N/A,FALSE,"단가표지"}</definedName>
    <definedName name="hgh" hidden="1">{#N/A,#N/A,FALSE,"단가표지"}</definedName>
    <definedName name="hghg" localSheetId="0" hidden="1">{#N/A,#N/A,FALSE,"운반시간"}</definedName>
    <definedName name="hghg" hidden="1">{#N/A,#N/A,FALSE,"운반시간"}</definedName>
    <definedName name="hgyfghk" localSheetId="0">#REF!</definedName>
    <definedName name="hgyfghk">#REF!</definedName>
    <definedName name="HH">#N/A</definedName>
    <definedName name="hh___0" localSheetId="0">#REF!</definedName>
    <definedName name="hh___0">#REF!</definedName>
    <definedName name="hh___13" localSheetId="0">#REF!</definedName>
    <definedName name="hh___13">#REF!</definedName>
    <definedName name="HHAF" localSheetId="0">#REF!</definedName>
    <definedName name="HHAF">#REF!</definedName>
    <definedName name="hhh" localSheetId="0">#REF!</definedName>
    <definedName name="hhh">#REF!</definedName>
    <definedName name="HHHH" localSheetId="0" hidden="1">{#N/A,#N/A,FALSE,"CCTV"}</definedName>
    <definedName name="HHHH" hidden="1">{#N/A,#N/A,FALSE,"CCTV"}</definedName>
    <definedName name="hhhhhftre" localSheetId="0" hidden="1">{#N/A,#N/A,FALSE,"현장 NCR 분석";#N/A,#N/A,FALSE,"현장품질감사";#N/A,#N/A,FALSE,"현장품질감사"}</definedName>
    <definedName name="hhhhhftre" hidden="1">{#N/A,#N/A,FALSE,"현장 NCR 분석";#N/A,#N/A,FALSE,"현장품질감사";#N/A,#N/A,FALSE,"현장품질감사"}</definedName>
    <definedName name="HHMF" localSheetId="0">#REF!</definedName>
    <definedName name="HHMF">#REF!</definedName>
    <definedName name="hi" localSheetId="0">#REF!</definedName>
    <definedName name="hi">#REF!</definedName>
    <definedName name="hia" localSheetId="0">#REF!</definedName>
    <definedName name="hia">#REF!</definedName>
    <definedName name="HiddenRows" localSheetId="0" hidden="1">#REF!</definedName>
    <definedName name="HiddenRows" hidden="1">#REF!</definedName>
    <definedName name="HighSE" localSheetId="0">#REF!</definedName>
    <definedName name="HighSE">#REF!</definedName>
    <definedName name="HighTemp" localSheetId="0">#REF!</definedName>
    <definedName name="HighTemp">#REF!</definedName>
    <definedName name="HINDHUSTAN" localSheetId="0">#REF!</definedName>
    <definedName name="HINDHUSTAN">#REF!</definedName>
    <definedName name="HIns" localSheetId="0">#REF!</definedName>
    <definedName name="HIns">#REF!</definedName>
    <definedName name="histogram_data" localSheetId="0">#REF!</definedName>
    <definedName name="histogram_data">#REF!</definedName>
    <definedName name="HJ" localSheetId="0" hidden="1">{#N/A,#N/A,FALSE,"제목"}</definedName>
    <definedName name="HJ" hidden="1">{#N/A,#N/A,FALSE,"제목"}</definedName>
    <definedName name="HJHH" localSheetId="0" hidden="1">{"ECA Qtrs C",#N/A,TRUE,"ECA_Qtrs_C";"ECA Qtrs D",#N/A,TRUE,"ECA_Qtrs_D";"ECA Qtrs F",#N/A,TRUE,"ECA_Qtrs_F";"ECA Qtrs G",#N/A,TRUE,"ECA_Qtrs_G";"ECA SisterApt",#N/A,TRUE,"ECA_SisterApt";"ECA Nurses",#N/A,TRUE,"ECA_NursesHostel"}</definedName>
    <definedName name="HJHH" hidden="1">{"ECA Qtrs C",#N/A,TRUE,"ECA_Qtrs_C";"ECA Qtrs D",#N/A,TRUE,"ECA_Qtrs_D";"ECA Qtrs F",#N/A,TRUE,"ECA_Qtrs_F";"ECA Qtrs G",#N/A,TRUE,"ECA_Qtrs_G";"ECA SisterApt",#N/A,TRUE,"ECA_SisterApt";"ECA Nurses",#N/A,TRUE,"ECA_NursesHostel"}</definedName>
    <definedName name="hjn">#N/A</definedName>
    <definedName name="hjyyrt">#N/A</definedName>
    <definedName name="hkfhffhhkgjtjgj" localSheetId="0">#REF!</definedName>
    <definedName name="hkfhffhhkgjtjgj">#REF!</definedName>
    <definedName name="hkilgu" localSheetId="0" hidden="1">{#N/A,#N/A,FALSE,"포장2"}</definedName>
    <definedName name="hkilgu" hidden="1">{#N/A,#N/A,FALSE,"포장2"}</definedName>
    <definedName name="hkj" localSheetId="0" hidden="1">{#N/A,#N/A,FALSE,"혼합골재"}</definedName>
    <definedName name="hkj" hidden="1">{#N/A,#N/A,FALSE,"혼합골재"}</definedName>
    <definedName name="HKJHJ"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JH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JIUOUIO" localSheetId="0" hidden="1">{#N/A,#N/A,TRUE,"BT M200 da 10x20"}</definedName>
    <definedName name="HKJIUOUIO" hidden="1">{#N/A,#N/A,TRUE,"BT M200 da 10x20"}</definedName>
    <definedName name="hkjjhkhkhk" localSheetId="0" hidden="1">{#N/A,#N/A,TRUE,"Front";#N/A,#N/A,TRUE,"Simple Letter";#N/A,#N/A,TRUE,"Inside";#N/A,#N/A,TRUE,"Contents";#N/A,#N/A,TRUE,"Basis";#N/A,#N/A,TRUE,"Inclusions";#N/A,#N/A,TRUE,"Exclusions";#N/A,#N/A,TRUE,"Areas";#N/A,#N/A,TRUE,"Summary";#N/A,#N/A,TRUE,"Detail"}</definedName>
    <definedName name="hkjjhkhkhk" hidden="1">{#N/A,#N/A,TRUE,"Front";#N/A,#N/A,TRUE,"Simple Letter";#N/A,#N/A,TRUE,"Inside";#N/A,#N/A,TRUE,"Contents";#N/A,#N/A,TRUE,"Basis";#N/A,#N/A,TRUE,"Inclusions";#N/A,#N/A,TRUE,"Exclusions";#N/A,#N/A,TRUE,"Areas";#N/A,#N/A,TRUE,"Summary";#N/A,#N/A,TRUE,"Detail"}</definedName>
    <definedName name="HL" localSheetId="0">#REF!</definedName>
    <definedName name="HL">#REF!</definedName>
    <definedName name="HM" localSheetId="0">#REF!</definedName>
    <definedName name="HM">#REF!</definedName>
    <definedName name="ＨＭ_ＨＥ_合__計" localSheetId="0">#REF!</definedName>
    <definedName name="ＨＭ_ＨＥ_合__計">#REF!</definedName>
    <definedName name="HMF" localSheetId="0">#REF!</definedName>
    <definedName name="HMF">#REF!</definedName>
    <definedName name="HMOTOR" localSheetId="0">#REF!</definedName>
    <definedName name="HMOTOR">#REF!</definedName>
    <definedName name="hmp" localSheetId="0">#REF!</definedName>
    <definedName name="hmp">#REF!</definedName>
    <definedName name="HN" localSheetId="0">#REF!</definedName>
    <definedName name="HN">#REF!</definedName>
    <definedName name="Ho" localSheetId="0">#REF!</definedName>
    <definedName name="Ho">#REF!</definedName>
    <definedName name="ho___0" localSheetId="0">#REF!</definedName>
    <definedName name="ho___0">#REF!</definedName>
    <definedName name="ho___13" localSheetId="0">#REF!</definedName>
    <definedName name="ho___13">#REF!</definedName>
    <definedName name="hoi" localSheetId="0">#REF!</definedName>
    <definedName name="hoi">#REF!</definedName>
    <definedName name="HOME" localSheetId="0">#REF!</definedName>
    <definedName name="HOME">#REF!</definedName>
    <definedName name="homes" localSheetId="0">#REF!</definedName>
    <definedName name="homes">#REF!</definedName>
    <definedName name="HOOD덕트공" localSheetId="0">#REF!</definedName>
    <definedName name="HOOD덕트공">#REF!</definedName>
    <definedName name="HOOD덕트공0" localSheetId="0">#REF!</definedName>
    <definedName name="HOOD덕트공0">#REF!</definedName>
    <definedName name="HOOD덕트공2중" localSheetId="0">#REF!</definedName>
    <definedName name="HOOD덕트공2중">#REF!</definedName>
    <definedName name="hostel" localSheetId="0">#REF!</definedName>
    <definedName name="hostel">#REF!</definedName>
    <definedName name="How_many_floors" localSheetId="0">#REF!</definedName>
    <definedName name="How_many_floors">#REF!</definedName>
    <definedName name="HP_LP_Heaters__Dea.포함" localSheetId="0">#REF!</definedName>
    <definedName name="HP_LP_Heaters__Dea.포함">#REF!</definedName>
    <definedName name="HPUMP" localSheetId="0">#REF!</definedName>
    <definedName name="HPUMP">#REF!</definedName>
    <definedName name="HR" localSheetId="0" hidden="1">#REF!</definedName>
    <definedName name="HR" hidden="1">#REF!</definedName>
    <definedName name="hrbjrjy" localSheetId="0" hidden="1">{#N/A,#N/A,FALSE,"배수2"}</definedName>
    <definedName name="hrbjrjy" hidden="1">{#N/A,#N/A,FALSE,"배수2"}</definedName>
    <definedName name="HRTT" localSheetId="0">BlankMacro1</definedName>
    <definedName name="HRTT">BlankMacro1</definedName>
    <definedName name="hS" localSheetId="0">#REF!</definedName>
    <definedName name="hS">#REF!</definedName>
    <definedName name="hS___0" localSheetId="0">#REF!</definedName>
    <definedName name="hS___0">#REF!</definedName>
    <definedName name="hS___13" localSheetId="0">#REF!</definedName>
    <definedName name="hS___13">#REF!</definedName>
    <definedName name="HSCT3">0.1</definedName>
    <definedName name="hsdc" localSheetId="0">#REF!</definedName>
    <definedName name="hsdc">#REF!</definedName>
    <definedName name="HSDN">2.5</definedName>
    <definedName name="HSH" localSheetId="0">#REF!</definedName>
    <definedName name="HSH">#REF!</definedName>
    <definedName name="hsm" localSheetId="0">#REF!</definedName>
    <definedName name="hsm">#REF!</definedName>
    <definedName name="hsnc" localSheetId="0">#REF!</definedName>
    <definedName name="hsnc">#REF!</definedName>
    <definedName name="HSV" localSheetId="0">#REF!</definedName>
    <definedName name="HSV">#REF!</definedName>
    <definedName name="hsvl" localSheetId="0">#REF!</definedName>
    <definedName name="hsvl">#REF!</definedName>
    <definedName name="Ht" localSheetId="0">#REF!</definedName>
    <definedName name="Ht">#REF!</definedName>
    <definedName name="HTML" localSheetId="0" hidden="1">{"'장비'!$A$3:$M$12"}</definedName>
    <definedName name="HTML" hidden="1">{"'장비'!$A$3:$M$12"}</definedName>
    <definedName name="HTML_CodePage" hidden="1">1252</definedName>
    <definedName name="HTML_Control" localSheetId="0" hidden="1">{"'Sheet1'!$L$16"}</definedName>
    <definedName name="HTML_Control" hidden="1">{"'Sheet1'!$L$16"}</definedName>
    <definedName name="HTML_Control_1" localSheetId="0" hidden="1">{"'7'!$B$15:$D$32"}</definedName>
    <definedName name="HTML_Control_1" hidden="1">{"'7'!$B$15:$D$32"}</definedName>
    <definedName name="HTML_Control_2" localSheetId="0">{"'PROFORMA'!$A$1:$H$120"}</definedName>
    <definedName name="HTML_Control_2">{"'PROFORMA'!$A$1:$H$120"}</definedName>
    <definedName name="HTML_Control_3" localSheetId="0">{"'PROFORMA'!$A$1:$H$120"}</definedName>
    <definedName name="HTML_Control_3">{"'PROFORMA'!$A$1:$H$120"}</definedName>
    <definedName name="html_control_xoa2" localSheetId="0" hidden="1">{"'Sheet1'!$L$16"}</definedName>
    <definedName name="html_control_xoa2" hidden="1">{"'Sheet1'!$L$16"}</definedName>
    <definedName name="HTML_Description" hidden="1">""</definedName>
    <definedName name="HTML_Email" hidden="1">""</definedName>
    <definedName name="HTML_Header" hidden="1">"PROFORMA"</definedName>
    <definedName name="HTML_LastUpdate" hidden="1">"3/6/2001"</definedName>
    <definedName name="HTML_LineAfter" hidden="1">TRUE</definedName>
    <definedName name="HTML_LineBefore" hidden="1">TRUE</definedName>
    <definedName name="HTML_Name" hidden="1">"bsoriano"</definedName>
    <definedName name="HTML_OBDlg2" hidden="1">TRUE</definedName>
    <definedName name="HTML_OBDlg3" hidden="1">TRUE</definedName>
    <definedName name="HTML_OBDlg4" hidden="1">TRUE</definedName>
    <definedName name="HTML_OS" hidden="1">0</definedName>
    <definedName name="HTML_PathFile" hidden="1">"C:\WINNT\Profiles\bsoriano.000\Personal\HTML.htm"</definedName>
    <definedName name="HTML_PathTemplate" hidden="1">"C:\My Documents\Const_Sov_REV\HTMLTemp.htm"</definedName>
    <definedName name="HTML_Title" hidden="1">"1-Blank Proforma Invoice-test"</definedName>
    <definedName name="HTML1_1" hidden="1">"'[98계획ⅱ.XLS]98총괄'!$A$2:$F$16"</definedName>
    <definedName name="HTML1_10" hidden="1">"charles_l_blake@ccm.rr.intel.com"</definedName>
    <definedName name="HTML1_11" hidden="1">1</definedName>
    <definedName name="HTML1_12" hidden="1">"C:\CWeb\P858VFCPA\9712\timeline.htm"</definedName>
    <definedName name="HTML1_2" hidden="1">1</definedName>
    <definedName name="HTML1_3" hidden="1">"P858 VF CPA Time Line"</definedName>
    <definedName name="HTML1_4" hidden="1">"Schedule"</definedName>
    <definedName name="HTML1_5" hidden="1">""</definedName>
    <definedName name="HTML1_6" hidden="1">1</definedName>
    <definedName name="HTML1_7" hidden="1">1</definedName>
    <definedName name="HTML1_8" hidden="1">"10/20/97"</definedName>
    <definedName name="HTML1_9" hidden="1">"Charlie Blake"</definedName>
    <definedName name="HTMLCount" hidden="1">1</definedName>
    <definedName name="htt" localSheetId="0" hidden="1">{#N/A,#N/A,FALSE,"CCTV"}</definedName>
    <definedName name="htt" hidden="1">{#N/A,#N/A,FALSE,"CCTV"}</definedName>
    <definedName name="Hu" localSheetId="0">#REF!</definedName>
    <definedName name="Hu">#REF!</definedName>
    <definedName name="Hu___0" localSheetId="0">#REF!</definedName>
    <definedName name="Hu___0">#REF!</definedName>
    <definedName name="Hu___13" localSheetId="0">#REF!</definedName>
    <definedName name="Hu___13">#REF!</definedName>
    <definedName name="HUH"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H"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y" localSheetId="0" hidden="1">{"'Sheet1'!$L$16"}</definedName>
    <definedName name="huy" hidden="1">{"'Sheet1'!$L$16"}</definedName>
    <definedName name="huy_xoa" localSheetId="0" hidden="1">{"'Sheet1'!$L$16"}</definedName>
    <definedName name="huy_xoa" hidden="1">{"'Sheet1'!$L$16"}</definedName>
    <definedName name="huy_xoa2" localSheetId="0" hidden="1">{"'Sheet1'!$L$16"}</definedName>
    <definedName name="huy_xoa2" hidden="1">{"'Sheet1'!$L$16"}</definedName>
    <definedName name="HV" localSheetId="0">#REF!</definedName>
    <definedName name="HV">#REF!</definedName>
    <definedName name="hvac1"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hvac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HVAFP" localSheetId="0">#REF!</definedName>
    <definedName name="HVAFP">#REF!</definedName>
    <definedName name="HVMF" localSheetId="0">#REF!</definedName>
    <definedName name="HVMF">#REF!</definedName>
    <definedName name="Hw" localSheetId="0">#REF!</definedName>
    <definedName name="Hw">#REF!</definedName>
    <definedName name="HWEI" localSheetId="0">#REF!</definedName>
    <definedName name="HWEI">#REF!</definedName>
    <definedName name="HWL" localSheetId="0">#REF!</definedName>
    <definedName name="HWL">#REF!</definedName>
    <definedName name="HWR" localSheetId="0">#REF!</definedName>
    <definedName name="HWR">#REF!</definedName>
    <definedName name="HW설치사001" localSheetId="0">#REF!</definedName>
    <definedName name="HW설치사001">#REF!</definedName>
    <definedName name="HW설치사002" localSheetId="0">#REF!</definedName>
    <definedName name="HW설치사002">#REF!</definedName>
    <definedName name="HW설치사011" localSheetId="0">#REF!</definedName>
    <definedName name="HW설치사011">#REF!</definedName>
    <definedName name="HW설치사012" localSheetId="0">#REF!</definedName>
    <definedName name="HW설치사012">#REF!</definedName>
    <definedName name="HW설치사982" localSheetId="0">#REF!</definedName>
    <definedName name="HW설치사982">#REF!</definedName>
    <definedName name="HW설치사991" localSheetId="0">#REF!</definedName>
    <definedName name="HW설치사991">#REF!</definedName>
    <definedName name="HW설치사992" localSheetId="0">#REF!</definedName>
    <definedName name="HW설치사992">#REF!</definedName>
    <definedName name="HW시험사001" localSheetId="0">#REF!</definedName>
    <definedName name="HW시험사001">#REF!</definedName>
    <definedName name="HW시험사002" localSheetId="0">#REF!</definedName>
    <definedName name="HW시험사002">#REF!</definedName>
    <definedName name="HW시험사011" localSheetId="0">#REF!</definedName>
    <definedName name="HW시험사011">#REF!</definedName>
    <definedName name="HW시험사012" localSheetId="0">#REF!</definedName>
    <definedName name="HW시험사012">#REF!</definedName>
    <definedName name="HW시험사982" localSheetId="0">#REF!</definedName>
    <definedName name="HW시험사982">#REF!</definedName>
    <definedName name="HW시험사991" localSheetId="0">#REF!</definedName>
    <definedName name="HW시험사991">#REF!</definedName>
    <definedName name="HW시험사992" localSheetId="0">#REF!</definedName>
    <definedName name="HW시험사992">#REF!</definedName>
    <definedName name="hxb" localSheetId="0">#REF!</definedName>
    <definedName name="hxb">#REF!</definedName>
    <definedName name="hxi" localSheetId="0">#REF!</definedName>
    <definedName name="hxi">#REF!</definedName>
    <definedName name="HYA" localSheetId="0">#REF!</definedName>
    <definedName name="HYA">#REF!</definedName>
    <definedName name="HYB" localSheetId="0">#REF!</definedName>
    <definedName name="HYB">#REF!</definedName>
    <definedName name="HYC" localSheetId="0">#REF!</definedName>
    <definedName name="HYC">#REF!</definedName>
    <definedName name="hyy">#N/A</definedName>
    <definedName name="i" localSheetId="0">#REF!</definedName>
    <definedName name="i">#REF!</definedName>
    <definedName name="I.SPACE일위대가" localSheetId="0" hidden="1">{#N/A,#N/A,FALSE,"Sheet1"}</definedName>
    <definedName name="I.SPACE일위대가" hidden="1">{#N/A,#N/A,FALSE,"Sheet1"}</definedName>
    <definedName name="I___0" localSheetId="0">#REF!</definedName>
    <definedName name="I___0">#REF!</definedName>
    <definedName name="I___13" localSheetId="0">#REF!</definedName>
    <definedName name="I___13">#REF!</definedName>
    <definedName name="I_C" localSheetId="0">#REF!</definedName>
    <definedName name="I_C">#REF!</definedName>
    <definedName name="I_EHS_Exp." localSheetId="0">#REF!</definedName>
    <definedName name="I_EHS_Exp.">#REF!</definedName>
    <definedName name="IC4D">#N/A</definedName>
    <definedName name="Icc" localSheetId="0">#REF!</definedName>
    <definedName name="Icc">#REF!</definedName>
    <definedName name="idc" localSheetId="0"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cgh">#N/A</definedName>
    <definedName name="idcghjj">#N/A</definedName>
    <definedName name="IDCGK">#N/A</definedName>
    <definedName name="idch">#N/A</definedName>
    <definedName name="idcjc">#N/A</definedName>
    <definedName name="IDCT" localSheetId="0">#REF!</definedName>
    <definedName name="IDCT">#REF!</definedName>
    <definedName name="idctb">#N/A</definedName>
    <definedName name="idctb1">#N/A</definedName>
    <definedName name="IDGK">#N/A</definedName>
    <definedName name="ie" localSheetId="0" hidden="1">{"'Sheet1'!$L$16"}</definedName>
    <definedName name="ie" hidden="1">{"'Sheet1'!$L$16"}</definedName>
    <definedName name="IELWSALES" localSheetId="0">#REF!</definedName>
    <definedName name="IELWSALES">#REF!</definedName>
    <definedName name="IELYSALES" localSheetId="0">#REF!</definedName>
    <definedName name="IELYSALES">#REF!</definedName>
    <definedName name="IEPLANSALES" localSheetId="0">#REF!</definedName>
    <definedName name="IEPLANSALES">#REF!</definedName>
    <definedName name="IESP" localSheetId="0">#REF!</definedName>
    <definedName name="IESP">#REF!</definedName>
    <definedName name="If" localSheetId="0">#REF!</definedName>
    <definedName name="If">#REF!</definedName>
    <definedName name="IF_Total" localSheetId="0">#REF!</definedName>
    <definedName name="IF_Total">#REF!</definedName>
    <definedName name="Ig" localSheetId="0">#REF!</definedName>
    <definedName name="Ig">#REF!</definedName>
    <definedName name="Ig___0" localSheetId="0">#REF!</definedName>
    <definedName name="Ig___0">#REF!</definedName>
    <definedName name="Ig___13" localSheetId="0">#REF!</definedName>
    <definedName name="Ig___13">#REF!</definedName>
    <definedName name="IH.SYS" localSheetId="0">#REF!</definedName>
    <definedName name="IH.SYS">#REF!</definedName>
    <definedName name="ii" localSheetId="0" hidden="1">{#N/A,#N/A,FALSE,"CCTV"}</definedName>
    <definedName name="ii" hidden="1">{#N/A,#N/A,FALSE,"CCTV"}</definedName>
    <definedName name="iiiiiii" localSheetId="0">#REF!</definedName>
    <definedName name="iiiiiii">#REF!</definedName>
    <definedName name="iio" localSheetId="0">#REF!</definedName>
    <definedName name="iio">#REF!</definedName>
    <definedName name="IK" localSheetId="0">BlankMacro1</definedName>
    <definedName name="IK">BlankMacro1</definedName>
    <definedName name="IKJ" localSheetId="0">BlankMacro1</definedName>
    <definedName name="IKJ">BlankMacro1</definedName>
    <definedName name="IKL" localSheetId="0">BlankMacro1</definedName>
    <definedName name="IKL">BlankMacro1</definedName>
    <definedName name="IL" localSheetId="0">#REF!</definedName>
    <definedName name="IL">#REF!</definedName>
    <definedName name="ILK" localSheetId="0">BlankMacro1</definedName>
    <definedName name="ILK">BlankMacro1</definedName>
    <definedName name="in_250_6">#N/A</definedName>
    <definedName name="in_300">#N/A</definedName>
    <definedName name="in_300_6">#N/A</definedName>
    <definedName name="in_32">#N/A</definedName>
    <definedName name="in_32_6">#N/A</definedName>
    <definedName name="in_40">#N/A</definedName>
    <definedName name="in_40_6">#N/A</definedName>
    <definedName name="in_400">#N/A</definedName>
    <definedName name="in_400_6">#N/A</definedName>
    <definedName name="in_50">#N/A</definedName>
    <definedName name="in_50_6">#N/A</definedName>
    <definedName name="in_500">#N/A</definedName>
    <definedName name="in_500_6">#N/A</definedName>
    <definedName name="in_600">#N/A</definedName>
    <definedName name="in_600_6">#N/A</definedName>
    <definedName name="in_65">#N/A</definedName>
    <definedName name="in_65_6">#N/A</definedName>
    <definedName name="in_80">#N/A</definedName>
    <definedName name="in_80_6">#N/A</definedName>
    <definedName name="income" localSheetId="0">#REF!</definedName>
    <definedName name="income">#REF!</definedName>
    <definedName name="INCOMTAX" localSheetId="0">#REF!</definedName>
    <definedName name="INCOMTAX">#REF!</definedName>
    <definedName name="ind">#N/A</definedName>
    <definedName name="ind_6">#N/A</definedName>
    <definedName name="indf" localSheetId="0">#REF!</definedName>
    <definedName name="indf">#REF!</definedName>
    <definedName name="indf_4" localSheetId="0">#REF!</definedName>
    <definedName name="indf_4">#REF!</definedName>
    <definedName name="indf_6" localSheetId="0">#REF!</definedName>
    <definedName name="indf_6">#REF!</definedName>
    <definedName name="indirect" localSheetId="0">#REF!</definedName>
    <definedName name="indirect">#REF!</definedName>
    <definedName name="indu">#N/A</definedName>
    <definedName name="indu_6">#N/A</definedName>
    <definedName name="infra" localSheetId="0">#REF!</definedName>
    <definedName name="infra">#REF!</definedName>
    <definedName name="Infrastructure" localSheetId="0">#REF!</definedName>
    <definedName name="Infrastructure">#REF!</definedName>
    <definedName name="InitialUse">0</definedName>
    <definedName name="input_index" localSheetId="0">#REF!</definedName>
    <definedName name="input_index">#REF!</definedName>
    <definedName name="ins" localSheetId="0">#REF!</definedName>
    <definedName name="ins">#REF!</definedName>
    <definedName name="insertplate_and_exp_joint">#N/A</definedName>
    <definedName name="insertplate_and_exp_joint_6">#N/A</definedName>
    <definedName name="iNST_SC" localSheetId="0">#REF!</definedName>
    <definedName name="iNST_SC">#REF!</definedName>
    <definedName name="InstBillingMethod" localSheetId="0">#REF!</definedName>
    <definedName name="InstBillingMethod">#REF!</definedName>
    <definedName name="InstBillingMethod_4" localSheetId="0">#REF!</definedName>
    <definedName name="InstBillingMethod_4">#REF!</definedName>
    <definedName name="InstBillingMethod_6" localSheetId="0">#REF!</definedName>
    <definedName name="InstBillingMethod_6">#REF!</definedName>
    <definedName name="instf" localSheetId="0">#REF!</definedName>
    <definedName name="instf">#REF!</definedName>
    <definedName name="instf_4" localSheetId="0">#REF!</definedName>
    <definedName name="instf_4">#REF!</definedName>
    <definedName name="instf_6" localSheetId="0">#REF!</definedName>
    <definedName name="instf_6">#REF!</definedName>
    <definedName name="Int" localSheetId="0">#REF!</definedName>
    <definedName name="Int">#REF!</definedName>
    <definedName name="Int.wall" localSheetId="0">#REF!</definedName>
    <definedName name="Int.wall">#REF!</definedName>
    <definedName name="Int_7">"$#REF!.$H$16:$H$327"</definedName>
    <definedName name="intBase" localSheetId="0">#REF!</definedName>
    <definedName name="intBase">#REF!</definedName>
    <definedName name="intCeiling" localSheetId="0">#REF!</definedName>
    <definedName name="intCeiling">#REF!</definedName>
    <definedName name="inter" localSheetId="0">#REF!</definedName>
    <definedName name="inter">#REF!</definedName>
    <definedName name="Intercon" localSheetId="0" hidden="1">{#N/A,#N/A,FALSE,"CCTV"}</definedName>
    <definedName name="Intercon" hidden="1">{#N/A,#N/A,FALSE,"CCTV"}</definedName>
    <definedName name="Interest_Rate" localSheetId="0">#REF!</definedName>
    <definedName name="Interest_Rate">#REF!</definedName>
    <definedName name="Interest_Rate_7">"$#REF!.$D$7"</definedName>
    <definedName name="InterestRates" localSheetId="0">#REF!</definedName>
    <definedName name="InterestRates">#REF!</definedName>
    <definedName name="Interior" localSheetId="0">#REF!</definedName>
    <definedName name="Interior">#REF!</definedName>
    <definedName name="Interior_15">"$#REF!.$A$158:$L$518"</definedName>
    <definedName name="InternalFailure_cost_total" localSheetId="0">#REF!</definedName>
    <definedName name="InternalFailure_cost_total">#REF!</definedName>
    <definedName name="intFloor" localSheetId="0">#REF!</definedName>
    <definedName name="intFloor">#REF!</definedName>
    <definedName name="IntFreeCred" localSheetId="0">#REF!</definedName>
    <definedName name="IntFreeCred">#REF!</definedName>
    <definedName name="intWall" localSheetId="0">#REF!</definedName>
    <definedName name="intWall">#REF!</definedName>
    <definedName name="INV_SCH" localSheetId="0">#REF!</definedName>
    <definedName name="INV_SCH">#REF!</definedName>
    <definedName name="Inverece" localSheetId="0">#REF!</definedName>
    <definedName name="Inverece">#REF!</definedName>
    <definedName name="invert" localSheetId="0">#REF!</definedName>
    <definedName name="invert">#REF!</definedName>
    <definedName name="investment" localSheetId="0">#REF!</definedName>
    <definedName name="investment">#REF!</definedName>
    <definedName name="INVSTMNT" localSheetId="0">#REF!</definedName>
    <definedName name="INVSTMNT">#REF!</definedName>
    <definedName name="ioio" localSheetId="0">#REF!</definedName>
    <definedName name="ioio">#REF!</definedName>
    <definedName name="ioioioo" localSheetId="0">#REF!</definedName>
    <definedName name="ioioioo">#REF!</definedName>
    <definedName name="ioknon" localSheetId="0">#REF!</definedName>
    <definedName name="ioknon">#REF!</definedName>
    <definedName name="iop" localSheetId="0" hidden="1">{"'Sheet1'!$L$16"}</definedName>
    <definedName name="iop" hidden="1">{"'Sheet1'!$L$16"}</definedName>
    <definedName name="iouo" localSheetId="0" hidden="1">{#N/A,#N/A,FALSE,"배수2"}</definedName>
    <definedName name="iouo" hidden="1">{#N/A,#N/A,FALSE,"배수2"}</definedName>
    <definedName name="ioup" localSheetId="0" hidden="1">{#N/A,#N/A,FALSE,"속도"}</definedName>
    <definedName name="ioup" hidden="1">{#N/A,#N/A,FALSE,"속도"}</definedName>
    <definedName name="IPB" localSheetId="0">#REF!</definedName>
    <definedName name="IPB">#REF!</definedName>
    <definedName name="ipu" localSheetId="0">#REF!</definedName>
    <definedName name="ipu">#REF!</definedName>
    <definedName name="ipu___0" localSheetId="0">#REF!</definedName>
    <definedName name="ipu___0">#REF!</definedName>
    <definedName name="ipu___13" localSheetId="0">#REF!</definedName>
    <definedName name="ipu___13">#REF!</definedName>
    <definedName name="ir_d3" localSheetId="0">#REF!</definedName>
    <definedName name="ir_d3">#REF!</definedName>
    <definedName name="ir2rtcfr3c1r4c26rtqu" localSheetId="0">#REF!</definedName>
    <definedName name="ir2rtcfr3c1r4c26rtqu">#REF!</definedName>
    <definedName name="Iron_Paint" localSheetId="0">#REF!</definedName>
    <definedName name="Iron_Paint">#REF!</definedName>
    <definedName name="is" localSheetId="0" hidden="1">{"'Sheet1'!$L$16"}</definedName>
    <definedName name="is" hidden="1">{"'Sheet1'!$L$16"}</definedName>
    <definedName name="ISA_100x100x10" localSheetId="0">#REF!</definedName>
    <definedName name="ISA_100x100x10">#REF!</definedName>
    <definedName name="ISA_100x100x12" localSheetId="0">#REF!</definedName>
    <definedName name="ISA_100x100x12">#REF!</definedName>
    <definedName name="ISA_100x100x8" localSheetId="0">#REF!</definedName>
    <definedName name="ISA_100x100x8">#REF!</definedName>
    <definedName name="ISA_110x110x10" localSheetId="0">#REF!</definedName>
    <definedName name="ISA_110x110x10">#REF!</definedName>
    <definedName name="ISA_110x110x12" localSheetId="0">#REF!</definedName>
    <definedName name="ISA_110x110x12">#REF!</definedName>
    <definedName name="ISA_130x130x10" localSheetId="0">#REF!</definedName>
    <definedName name="ISA_130x130x10">#REF!</definedName>
    <definedName name="ISA_130x130x12" localSheetId="0">#REF!</definedName>
    <definedName name="ISA_130x130x12">#REF!</definedName>
    <definedName name="ISA_150x150x16" localSheetId="0">#REF!</definedName>
    <definedName name="ISA_150x150x16">#REF!</definedName>
    <definedName name="ISA_150x150x20" localSheetId="0">#REF!</definedName>
    <definedName name="ISA_150x150x20">#REF!</definedName>
    <definedName name="ISA_200x200x16" localSheetId="0">#REF!</definedName>
    <definedName name="ISA_200x200x16">#REF!</definedName>
    <definedName name="ISA_200x200x20" localSheetId="0">#REF!</definedName>
    <definedName name="ISA_200x200x20">#REF!</definedName>
    <definedName name="ISA_50x50x6" localSheetId="0">#REF!</definedName>
    <definedName name="ISA_50x50x6">#REF!</definedName>
    <definedName name="ISA_65x65x10" localSheetId="0">#REF!</definedName>
    <definedName name="ISA_65x65x10">#REF!</definedName>
    <definedName name="ISA_65x65x6" localSheetId="0">#REF!</definedName>
    <definedName name="ISA_65x65x6">#REF!</definedName>
    <definedName name="ISA_65x65x8" localSheetId="0">#REF!</definedName>
    <definedName name="ISA_65x65x8">#REF!</definedName>
    <definedName name="ISA_75x75x10" localSheetId="0">#REF!</definedName>
    <definedName name="ISA_75x75x10">#REF!</definedName>
    <definedName name="ISA_75x75x6" localSheetId="0">#REF!</definedName>
    <definedName name="ISA_75x75x6">#REF!</definedName>
    <definedName name="ISA_75x75x8" localSheetId="0">#REF!</definedName>
    <definedName name="ISA_75x75x8">#REF!</definedName>
    <definedName name="ISA_90x90x10" localSheetId="0">#REF!</definedName>
    <definedName name="ISA_90x90x10">#REF!</definedName>
    <definedName name="ISA_90x90x6" localSheetId="0">#REF!</definedName>
    <definedName name="ISA_90x90x6">#REF!</definedName>
    <definedName name="ISA_90x90x8" localSheetId="0">#REF!</definedName>
    <definedName name="ISA_90x90x8">#REF!</definedName>
    <definedName name="isec71_6">#N/A</definedName>
    <definedName name="ISEC72">#N/A</definedName>
    <definedName name="ISEC72_6">#N/A</definedName>
    <definedName name="ISEC77">#N/A</definedName>
    <definedName name="ISEC77_6">#N/A</definedName>
    <definedName name="ISEC78">#N/A</definedName>
    <definedName name="ISEC78_6">#N/A</definedName>
    <definedName name="isec8">#N/A</definedName>
    <definedName name="isec8_6">#N/A</definedName>
    <definedName name="isken" localSheetId="0">#REF!</definedName>
    <definedName name="isken">#REF!</definedName>
    <definedName name="ISMB_125x70x5" localSheetId="0">#REF!</definedName>
    <definedName name="ISMB_125x70x5">#REF!</definedName>
    <definedName name="ISMB_150x75x5" localSheetId="0">#REF!</definedName>
    <definedName name="ISMB_150x75x5">#REF!</definedName>
    <definedName name="ISMB_175x85x5.8" localSheetId="0">#REF!</definedName>
    <definedName name="ISMB_175x85x5.8">#REF!</definedName>
    <definedName name="ISMB_200x100x5.7" localSheetId="0">#REF!</definedName>
    <definedName name="ISMB_200x100x5.7">#REF!</definedName>
    <definedName name="ISMB_250x125x6.9" localSheetId="0">#REF!</definedName>
    <definedName name="ISMB_250x125x6.9">#REF!</definedName>
    <definedName name="ISMB_300x140x7.7" localSheetId="0">#REF!</definedName>
    <definedName name="ISMB_300x140x7.7">#REF!</definedName>
    <definedName name="ISMB_350x140x8.1" localSheetId="0">#REF!</definedName>
    <definedName name="ISMB_350x140x8.1">#REF!</definedName>
    <definedName name="ISMB_400x140x8.9" localSheetId="0">#REF!</definedName>
    <definedName name="ISMB_400x140x8.9">#REF!</definedName>
    <definedName name="ISMB_450x150x9.4" localSheetId="0">#REF!</definedName>
    <definedName name="ISMB_450x150x9.4">#REF!</definedName>
    <definedName name="ISMB_500x180x10.2" localSheetId="0">#REF!</definedName>
    <definedName name="ISMB_500x180x10.2">#REF!</definedName>
    <definedName name="ISMB_600x210x12" localSheetId="0">#REF!</definedName>
    <definedName name="ISMB_600x210x12">#REF!</definedName>
    <definedName name="ISMC_100x50x5" localSheetId="0">#REF!</definedName>
    <definedName name="ISMC_100x50x5">#REF!</definedName>
    <definedName name="ISMC_125x65x5.3" localSheetId="0">#REF!</definedName>
    <definedName name="ISMC_125x65x5.3">#REF!</definedName>
    <definedName name="ISMC_150x75x5.7" localSheetId="0">#REF!</definedName>
    <definedName name="ISMC_150x75x5.7">#REF!</definedName>
    <definedName name="ISMC_175x75x6" localSheetId="0">#REF!</definedName>
    <definedName name="ISMC_175x75x6">#REF!</definedName>
    <definedName name="ISMC_200x75x6.2" localSheetId="0">#REF!</definedName>
    <definedName name="ISMC_200x75x6.2">#REF!</definedName>
    <definedName name="ISMC_250x82x9" localSheetId="0">#REF!</definedName>
    <definedName name="ISMC_250x82x9">#REF!</definedName>
    <definedName name="ISMC_300x90x7.8" localSheetId="0">#REF!</definedName>
    <definedName name="ISMC_300x90x7.8">#REF!</definedName>
    <definedName name="ISMC_400x100x8.8" localSheetId="0">#REF!</definedName>
    <definedName name="ISMC_400x100x8.8">#REF!</definedName>
    <definedName name="ISMC_75x40x4.8" localSheetId="0">#REF!</definedName>
    <definedName name="ISMC_75x40x4.8">#REF!</definedName>
    <definedName name="issue_reason" localSheetId="0">#REF!</definedName>
    <definedName name="issue_reason">#REF!</definedName>
    <definedName name="IssueDate" localSheetId="0">#REF!</definedName>
    <definedName name="IssueDate">#REF!</definedName>
    <definedName name="IT">#N/A</definedName>
    <definedName name="IT_6">#N/A</definedName>
    <definedName name="ita" localSheetId="0">#REF!</definedName>
    <definedName name="ita">#REF!</definedName>
    <definedName name="ItemNum" localSheetId="0">#REF!</definedName>
    <definedName name="ItemNum">#REF!</definedName>
    <definedName name="ITEX" localSheetId="0">#REF!</definedName>
    <definedName name="ITEX">#REF!</definedName>
    <definedName name="ITNUM">#N/A</definedName>
    <definedName name="ITRY" localSheetId="0">#REF!</definedName>
    <definedName name="ITRY">#REF!</definedName>
    <definedName name="ITRY1" localSheetId="0">#REF!</definedName>
    <definedName name="ITRY1">#REF!</definedName>
    <definedName name="IU" localSheetId="0">BlankMacro1</definedName>
    <definedName name="IU">BlankMacro1</definedName>
    <definedName name="IUY"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IU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IYUIYI"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IYUIYI"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 localSheetId="0">#REF!</definedName>
    <definedName name="J">#REF!</definedName>
    <definedName name="J_D" localSheetId="0">#REF!</definedName>
    <definedName name="J_D">#REF!</definedName>
    <definedName name="J_Electricity" localSheetId="0">#REF!</definedName>
    <definedName name="J_Electricity">#REF!</definedName>
    <definedName name="j_filler" localSheetId="0">#REF!</definedName>
    <definedName name="j_filler">#REF!</definedName>
    <definedName name="J_No" localSheetId="0">#REF!</definedName>
    <definedName name="J_No">#REF!</definedName>
    <definedName name="J_S_P_용__믹서" localSheetId="0">#REF!</definedName>
    <definedName name="J_S_P_용__믹서">#REF!</definedName>
    <definedName name="J550K">'[24]Agreed rates'!$A$2:$D$862</definedName>
    <definedName name="J5YH" localSheetId="0" hidden="1">#REF!</definedName>
    <definedName name="J5YH" hidden="1">#REF!</definedName>
    <definedName name="Jamuna_Sand" localSheetId="0">#REF!</definedName>
    <definedName name="Jamuna_Sand">#REF!</definedName>
    <definedName name="jartj" localSheetId="0">#REF!</definedName>
    <definedName name="jartj">#REF!</definedName>
    <definedName name="jas" localSheetId="0">#REF!</definedName>
    <definedName name="jas">#REF!</definedName>
    <definedName name="jaspre" localSheetId="0">#REF!</definedName>
    <definedName name="jaspre">#REF!</definedName>
    <definedName name="jbvhbvh" localSheetId="0">#REF!</definedName>
    <definedName name="jbvhbvh">#REF!</definedName>
    <definedName name="jdrjd" localSheetId="0">#REF!</definedName>
    <definedName name="jdrjd">#REF!</definedName>
    <definedName name="jdskhfdafhafjaklfja">#N/A</definedName>
    <definedName name="JE_GWAN_GONG" localSheetId="0">#REF!</definedName>
    <definedName name="JE_GWAN_GONG">#REF!</definedName>
    <definedName name="JEJS" localSheetId="0">#REF!</definedName>
    <definedName name="JEJS">#REF!</definedName>
    <definedName name="JEJS___0" localSheetId="0">#REF!</definedName>
    <definedName name="JEJS___0">#REF!</definedName>
    <definedName name="JEJS___11" localSheetId="0">#REF!</definedName>
    <definedName name="JEJS___11">#REF!</definedName>
    <definedName name="JEJS___12" localSheetId="0">#REF!</definedName>
    <definedName name="JEJS___12">#REF!</definedName>
    <definedName name="JEJS___13" localSheetId="0">#REF!</definedName>
    <definedName name="JEJS___13">#REF!</definedName>
    <definedName name="JEJS___4" localSheetId="0">#REF!</definedName>
    <definedName name="JEJS___4">#REF!</definedName>
    <definedName name="jfadklfjklafhalkdfhaldfjakjakjka">#N/A</definedName>
    <definedName name="JFH"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F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FHHFJ" localSheetId="0">#REF!</definedName>
    <definedName name="JFHHFJ">#REF!</definedName>
    <definedName name="JH" localSheetId="0">#REF!</definedName>
    <definedName name="JH">#REF!</definedName>
    <definedName name="JHGH"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HG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hgjh" localSheetId="0">#REF!</definedName>
    <definedName name="jhgjh">#REF!</definedName>
    <definedName name="jhjg" localSheetId="0" hidden="1">{#N/A,#N/A,FALSE,"조골재"}</definedName>
    <definedName name="jhjg" hidden="1">{#N/A,#N/A,FALSE,"조골재"}</definedName>
    <definedName name="jhjh" localSheetId="0" hidden="1">{#N/A,#N/A,FALSE,"표지목차"}</definedName>
    <definedName name="jhjh" hidden="1">{#N/A,#N/A,FALSE,"표지목차"}</definedName>
    <definedName name="jhjhj" localSheetId="0">Scheduled_Payment+Extra_Payment</definedName>
    <definedName name="jhjhj">Scheduled_Payment+Extra_Payment</definedName>
    <definedName name="jhjkj" localSheetId="0" hidden="1">{#N/A,#N/A,FALSE,"기안지";#N/A,#N/A,FALSE,"통신지"}</definedName>
    <definedName name="jhjkj" hidden="1">{#N/A,#N/A,FALSE,"기안지";#N/A,#N/A,FALSE,"통신지"}</definedName>
    <definedName name="JHKJKH" localSheetId="0" hidden="1">{#N/A,#N/A,TRUE,"Basic";#N/A,#N/A,TRUE,"EXT-TABLE";#N/A,#N/A,TRUE,"STEEL";#N/A,#N/A,TRUE,"INT-Table";#N/A,#N/A,TRUE,"STEEL";#N/A,#N/A,TRUE,"Door"}</definedName>
    <definedName name="JHKJKH" hidden="1">{#N/A,#N/A,TRUE,"Basic";#N/A,#N/A,TRUE,"EXT-TABLE";#N/A,#N/A,TRUE,"STEEL";#N/A,#N/A,TRUE,"INT-Table";#N/A,#N/A,TRUE,"STEEL";#N/A,#N/A,TRUE,"Door"}</definedName>
    <definedName name="jhy" localSheetId="0">#REF!</definedName>
    <definedName name="jhy">#REF!</definedName>
    <definedName name="jii" localSheetId="0" hidden="1">{#N/A,#N/A,FALSE,"골재소요량";#N/A,#N/A,FALSE,"골재소요량"}</definedName>
    <definedName name="jii" hidden="1">{#N/A,#N/A,FALSE,"골재소요량";#N/A,#N/A,FALSE,"골재소요량"}</definedName>
    <definedName name="JJ" localSheetId="0">#REF!</definedName>
    <definedName name="JJ">#REF!</definedName>
    <definedName name="JJA" localSheetId="0">#REF!</definedName>
    <definedName name="JJA">#REF!</definedName>
    <definedName name="jjddftg" localSheetId="0" hidden="1">{#N/A,#N/A,FALSE,"현장 NCR 분석";#N/A,#N/A,FALSE,"현장품질감사";#N/A,#N/A,FALSE,"현장품질감사"}</definedName>
    <definedName name="jjddftg" hidden="1">{#N/A,#N/A,FALSE,"현장 NCR 분석";#N/A,#N/A,FALSE,"현장품질감사";#N/A,#N/A,FALSE,"현장품질감사"}</definedName>
    <definedName name="JJJ" localSheetId="0">#REF!</definedName>
    <definedName name="JJJ">#REF!</definedName>
    <definedName name="JJJJ">#N/A</definedName>
    <definedName name="jk" localSheetId="0" hidden="1">{"'con_010'!$A$1:$AN$63"}</definedName>
    <definedName name="jk" hidden="1">{"'con_010'!$A$1:$AN$63"}</definedName>
    <definedName name="JKH"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K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khk" localSheetId="0">#REF!</definedName>
    <definedName name="jkhk">#REF!</definedName>
    <definedName name="jkjkjkj" localSheetId="0">#REF!</definedName>
    <definedName name="jkjkjkj">#REF!</definedName>
    <definedName name="jkl" localSheetId="0">#REF!</definedName>
    <definedName name="jkl">#REF!</definedName>
    <definedName name="jku">#N/A</definedName>
    <definedName name="jkui" localSheetId="0" hidden="1">{"'Sheet1'!$L$16"}</definedName>
    <definedName name="jkui" hidden="1">{"'Sheet1'!$L$16"}</definedName>
    <definedName name="JL" localSheetId="0" hidden="1">{#N/A,#N/A,FALSE,"단축1";#N/A,#N/A,FALSE,"단축2";#N/A,#N/A,FALSE,"단축3";#N/A,#N/A,FALSE,"장축";#N/A,#N/A,FALSE,"4WD"}</definedName>
    <definedName name="JL" hidden="1">{#N/A,#N/A,FALSE,"단축1";#N/A,#N/A,FALSE,"단축2";#N/A,#N/A,FALSE,"단축3";#N/A,#N/A,FALSE,"장축";#N/A,#N/A,FALSE,"4WD"}</definedName>
    <definedName name="jldl" localSheetId="0">#REF!</definedName>
    <definedName name="jldl">#REF!</definedName>
    <definedName name="job" localSheetId="0">#REF!</definedName>
    <definedName name="job">#REF!</definedName>
    <definedName name="job___0" localSheetId="0">#REF!</definedName>
    <definedName name="job___0">#REF!</definedName>
    <definedName name="job___11" localSheetId="0">#REF!</definedName>
    <definedName name="job___11">#REF!</definedName>
    <definedName name="job___12" localSheetId="0">#REF!</definedName>
    <definedName name="job___12">#REF!</definedName>
    <definedName name="JobID" localSheetId="0">#REF!</definedName>
    <definedName name="JobID">#REF!</definedName>
    <definedName name="joint" localSheetId="0">#REF!</definedName>
    <definedName name="joint">#REF!</definedName>
    <definedName name="jolhllhjkllhl" localSheetId="0">#REF!</definedName>
    <definedName name="jolhllhjkllhl">#REF!</definedName>
    <definedName name="JOON4" localSheetId="0" hidden="1">{#N/A,#N/A,FALSE,"현장 NCR 분석";#N/A,#N/A,FALSE,"현장품질감사";#N/A,#N/A,FALSE,"현장품질감사"}</definedName>
    <definedName name="JOON4" hidden="1">{#N/A,#N/A,FALSE,"현장 NCR 분석";#N/A,#N/A,FALSE,"현장품질감사";#N/A,#N/A,FALSE,"현장품질감사"}</definedName>
    <definedName name="js" localSheetId="0">#REF!</definedName>
    <definedName name="js">#REF!</definedName>
    <definedName name="ju" localSheetId="0" hidden="1">{#N/A,#N/A,TRUE,"Front";#N/A,#N/A,TRUE,"Simple Letter";#N/A,#N/A,TRUE,"Inside";#N/A,#N/A,TRUE,"Contents";#N/A,#N/A,TRUE,"Basis";#N/A,#N/A,TRUE,"Inclusions";#N/A,#N/A,TRUE,"Exclusions";#N/A,#N/A,TRUE,"Areas";#N/A,#N/A,TRUE,"Summary";#N/A,#N/A,TRUE,"Detail"}</definedName>
    <definedName name="ju" hidden="1">{#N/A,#N/A,TRUE,"Front";#N/A,#N/A,TRUE,"Simple Letter";#N/A,#N/A,TRUE,"Inside";#N/A,#N/A,TRUE,"Contents";#N/A,#N/A,TRUE,"Basis";#N/A,#N/A,TRUE,"Inclusions";#N/A,#N/A,TRUE,"Exclusions";#N/A,#N/A,TRUE,"Areas";#N/A,#N/A,TRUE,"Summary";#N/A,#N/A,TRUE,"Detail"}</definedName>
    <definedName name="JUI" localSheetId="0">BlankMacro1</definedName>
    <definedName name="JUI">BlankMacro1</definedName>
    <definedName name="jun">#N/A</definedName>
    <definedName name="june" localSheetId="0">#REF!</definedName>
    <definedName name="june">#REF!</definedName>
    <definedName name="june_15">"$#REF!.$A$1:$L$1252"</definedName>
    <definedName name="June12" localSheetId="0">#REF!</definedName>
    <definedName name="June12">#REF!</definedName>
    <definedName name="JUNG_GI_UN_JUN" localSheetId="0">#REF!</definedName>
    <definedName name="JUNG_GI_UN_JUN">#REF!</definedName>
    <definedName name="Jungle" localSheetId="0">#REF!</definedName>
    <definedName name="Jungle">#REF!</definedName>
    <definedName name="JUY"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U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Y" localSheetId="0" hidden="1">{#N/A,#N/A,FALSE,"포장2"}</definedName>
    <definedName name="JY" hidden="1">{#N/A,#N/A,FALSE,"포장2"}</definedName>
    <definedName name="JYE" localSheetId="0" hidden="1">{#N/A,#N/A,FALSE,"부대1"}</definedName>
    <definedName name="JYE" hidden="1">{#N/A,#N/A,FALSE,"부대1"}</definedName>
    <definedName name="JYH" localSheetId="0">#REF!</definedName>
    <definedName name="JYH">#REF!</definedName>
    <definedName name="jytrtysr" localSheetId="0" hidden="1">{#N/A,#N/A,FALSE,"조골재"}</definedName>
    <definedName name="jytrtysr" hidden="1">{#N/A,#N/A,FALSE,"조골재"}</definedName>
    <definedName name="JYUJ"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YU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k" localSheetId="0">#REF!</definedName>
    <definedName name="k">#REF!</definedName>
    <definedName name="k_" localSheetId="0">#REF!</definedName>
    <definedName name="k_">#REF!</definedName>
    <definedName name="K___0" localSheetId="0">#REF!</definedName>
    <definedName name="K___0">#REF!</definedName>
    <definedName name="K___13" localSheetId="0">#REF!</definedName>
    <definedName name="K___13">#REF!</definedName>
    <definedName name="K_D" localSheetId="0">#REF!</definedName>
    <definedName name="K_D">#REF!</definedName>
    <definedName name="K_Water" localSheetId="0">#REF!</definedName>
    <definedName name="K_Water">#REF!</definedName>
    <definedName name="k1_table" localSheetId="0">#REF!</definedName>
    <definedName name="k1_table">#REF!</definedName>
    <definedName name="K10774000" localSheetId="0">#REF!</definedName>
    <definedName name="K10774000">#REF!</definedName>
    <definedName name="k2x">#N/A</definedName>
    <definedName name="k2x_6">#N/A</definedName>
    <definedName name="k2y">#N/A</definedName>
    <definedName name="k2y_6">#N/A</definedName>
    <definedName name="k404." localSheetId="0">#REF!</definedName>
    <definedName name="k404.">#REF!</definedName>
    <definedName name="Ka_nd">#N/A</definedName>
    <definedName name="kadam" localSheetId="0" hidden="1">{#N/A,#N/A,TRUE,"Front";#N/A,#N/A,TRUE,"Simple Letter";#N/A,#N/A,TRUE,"Inside";#N/A,#N/A,TRUE,"Contents";#N/A,#N/A,TRUE,"Basis";#N/A,#N/A,TRUE,"Inclusions";#N/A,#N/A,TRUE,"Exclusions";#N/A,#N/A,TRUE,"Areas";#N/A,#N/A,TRUE,"Summary";#N/A,#N/A,TRUE,"Detail"}</definedName>
    <definedName name="kadam" hidden="1">{#N/A,#N/A,TRUE,"Front";#N/A,#N/A,TRUE,"Simple Letter";#N/A,#N/A,TRUE,"Inside";#N/A,#N/A,TRUE,"Contents";#N/A,#N/A,TRUE,"Basis";#N/A,#N/A,TRUE,"Inclusions";#N/A,#N/A,TRUE,"Exclusions";#N/A,#N/A,TRUE,"Areas";#N/A,#N/A,TRUE,"Summary";#N/A,#N/A,TRUE,"Detail"}</definedName>
    <definedName name="Kail_II_nd_class_board" localSheetId="0">#REF!</definedName>
    <definedName name="Kail_II_nd_class_board">#REF!</definedName>
    <definedName name="Kail_II_nd_class_scantling" localSheetId="0">#REF!</definedName>
    <definedName name="Kail_II_nd_class_scantling">#REF!</definedName>
    <definedName name="Kalangani">#N/A</definedName>
    <definedName name="kan" localSheetId="0">#REF!</definedName>
    <definedName name="kan">#REF!</definedName>
    <definedName name="Karadi">#N/A</definedName>
    <definedName name="Karadipatty" localSheetId="0">Scheduled_Payment+Extra_Payment</definedName>
    <definedName name="Karadipatty">Scheduled_Payment+Extra_Payment</definedName>
    <definedName name="KARNA" localSheetId="0">#REF!</definedName>
    <definedName name="KARNA">#REF!</definedName>
    <definedName name="kATHI_k" localSheetId="0">Scheduled_Payment+Extra_Payment</definedName>
    <definedName name="kATHI_k">Scheduled_Payment+Extra_Payment</definedName>
    <definedName name="kb" localSheetId="0">#REF!</definedName>
    <definedName name="kb">#REF!</definedName>
    <definedName name="kc" localSheetId="0">#REF!</definedName>
    <definedName name="kc">#REF!</definedName>
    <definedName name="KC05_HVAC" localSheetId="0" hidden="1">#REF!</definedName>
    <definedName name="KC05_HVAC" hidden="1">#REF!</definedName>
    <definedName name="KD" localSheetId="0">#REF!</definedName>
    <definedName name="KD">#REF!</definedName>
    <definedName name="KDJU" localSheetId="0" hidden="1">{"'장비'!$A$3:$M$12"}</definedName>
    <definedName name="KDJU" hidden="1">{"'장비'!$A$3:$M$12"}</definedName>
    <definedName name="KE" localSheetId="0">#REF!</definedName>
    <definedName name="KE">#REF!</definedName>
    <definedName name="Kerosene_Oil" localSheetId="0">#REF!</definedName>
    <definedName name="Kerosene_Oil">#REF!</definedName>
    <definedName name="key" localSheetId="0" hidden="1">#REF!</definedName>
    <definedName name="key" hidden="1">#REF!</definedName>
    <definedName name="KEY_E" localSheetId="0">#REF!</definedName>
    <definedName name="KEY_E">#REF!</definedName>
    <definedName name="KH" localSheetId="0">#REF!</definedName>
    <definedName name="KH">#REF!</definedName>
    <definedName name="Kh___0" localSheetId="0">#REF!</definedName>
    <definedName name="Kh___0">#REF!</definedName>
    <definedName name="Kh___13" localSheetId="0">#REF!</definedName>
    <definedName name="Kh___13">#REF!</definedName>
    <definedName name="khal">'[23]labour rates'!$C$4</definedName>
    <definedName name="khd" localSheetId="0">#REF!</definedName>
    <definedName name="khd">#REF!</definedName>
    <definedName name="khf" localSheetId="0">#REF!</definedName>
    <definedName name="khf">#REF!</definedName>
    <definedName name="KHGDFKHGFJKGF" localSheetId="0" hidden="1">#REF!</definedName>
    <definedName name="KHGDFKHGFJKGF" hidden="1">#REF!</definedName>
    <definedName name="kho">"kh¶o"</definedName>
    <definedName name="KI" localSheetId="0">BlankMacro1</definedName>
    <definedName name="KI">BlankMacro1</definedName>
    <definedName name="Ki___0" localSheetId="0">#REF!</definedName>
    <definedName name="Ki___0">#REF!</definedName>
    <definedName name="Ki___13" localSheetId="0">#REF!</definedName>
    <definedName name="Ki___13">#REF!</definedName>
    <definedName name="Ki1___0" localSheetId="0">#REF!</definedName>
    <definedName name="Ki1___0">#REF!</definedName>
    <definedName name="Ki1___13" localSheetId="0">#REF!</definedName>
    <definedName name="Ki1___13">#REF!</definedName>
    <definedName name="Ki2___0" localSheetId="0">#REF!</definedName>
    <definedName name="Ki2___0">#REF!</definedName>
    <definedName name="Ki2___13" localSheetId="0">#REF!</definedName>
    <definedName name="Ki2___13">#REF!</definedName>
    <definedName name="kigg" localSheetId="0" hidden="1">{"'Sheet1'!$A$22:$G$23","'Sheet1'!$A$6","'Sheet1'!$E$10","'Sheet1'!$A$1:$F$23","'Sheet1'!$B$10","'Sheet1'!$A$1:$G$22","'Sheet1'!$A$1:$G$51"}</definedName>
    <definedName name="kigg" hidden="1">{"'Sheet1'!$A$22:$G$23","'Sheet1'!$A$6","'Sheet1'!$E$10","'Sheet1'!$A$1:$F$23","'Sheet1'!$B$10","'Sheet1'!$A$1:$G$22","'Sheet1'!$A$1:$G$51"}</definedName>
    <definedName name="Kii" localSheetId="0">#REF!</definedName>
    <definedName name="Kii">#REF!</definedName>
    <definedName name="Kii___0" localSheetId="0">#REF!</definedName>
    <definedName name="Kii___0">#REF!</definedName>
    <definedName name="Kii___13" localSheetId="0">#REF!</definedName>
    <definedName name="Kii___13">#REF!</definedName>
    <definedName name="kil" localSheetId="0" hidden="1">{#N/A,#N/A,TRUE,"Front";#N/A,#N/A,TRUE,"Simple Letter";#N/A,#N/A,TRUE,"Inside";#N/A,#N/A,TRUE,"Contents";#N/A,#N/A,TRUE,"Basis";#N/A,#N/A,TRUE,"Inclusions";#N/A,#N/A,TRUE,"Exclusions";#N/A,#N/A,TRUE,"Areas";#N/A,#N/A,TRUE,"Summary";#N/A,#N/A,TRUE,"Detail"}</definedName>
    <definedName name="kil" hidden="1">{#N/A,#N/A,TRUE,"Front";#N/A,#N/A,TRUE,"Simple Letter";#N/A,#N/A,TRUE,"Inside";#N/A,#N/A,TRUE,"Contents";#N/A,#N/A,TRUE,"Basis";#N/A,#N/A,TRUE,"Inclusions";#N/A,#N/A,TRUE,"Exclusions";#N/A,#N/A,TRUE,"Areas";#N/A,#N/A,TRUE,"Summary";#N/A,#N/A,TRUE,"Detail"}</definedName>
    <definedName name="kitchendining" localSheetId="0">#REF!</definedName>
    <definedName name="kitchendining">#REF!</definedName>
    <definedName name="KITH" localSheetId="0">#REF!</definedName>
    <definedName name="KITH">#REF!</definedName>
    <definedName name="KITV" localSheetId="0">#REF!</definedName>
    <definedName name="KITV">#REF!</definedName>
    <definedName name="KIU" localSheetId="0">BlankMacro1</definedName>
    <definedName name="KIU">BlankMacro1</definedName>
    <definedName name="KJ" localSheetId="0">#REF!</definedName>
    <definedName name="KJ">#REF!</definedName>
    <definedName name="kjgh" localSheetId="0">#REF!</definedName>
    <definedName name="kjgh">#REF!</definedName>
    <definedName name="kjh" localSheetId="0" hidden="1">{"'con_010'!$A$1:$AN$63"}</definedName>
    <definedName name="kjh" hidden="1">{"'con_010'!$A$1:$AN$63"}</definedName>
    <definedName name="kji" localSheetId="0">BlankMacro1</definedName>
    <definedName name="kji">BlankMacro1</definedName>
    <definedName name="kjk" localSheetId="0" hidden="1">{#N/A,#N/A,FALSE,"단가표지"}</definedName>
    <definedName name="kjk" hidden="1">{#N/A,#N/A,FALSE,"단가표지"}</definedName>
    <definedName name="kjljl" localSheetId="0">#REF!</definedName>
    <definedName name="kjljl">#REF!</definedName>
    <definedName name="kju" localSheetId="0" hidden="1">{#N/A,#N/A,TRUE,"Front";#N/A,#N/A,TRUE,"Simple Letter";#N/A,#N/A,TRUE,"Inside";#N/A,#N/A,TRUE,"Contents";#N/A,#N/A,TRUE,"Basis";#N/A,#N/A,TRUE,"Inclusions";#N/A,#N/A,TRUE,"Exclusions";#N/A,#N/A,TRUE,"Areas";#N/A,#N/A,TRUE,"Summary";#N/A,#N/A,TRUE,"Detail"}</definedName>
    <definedName name="kju" hidden="1">{#N/A,#N/A,TRUE,"Front";#N/A,#N/A,TRUE,"Simple Letter";#N/A,#N/A,TRUE,"Inside";#N/A,#N/A,TRUE,"Contents";#N/A,#N/A,TRUE,"Basis";#N/A,#N/A,TRUE,"Inclusions";#N/A,#N/A,TRUE,"Exclusions";#N/A,#N/A,TRUE,"Areas";#N/A,#N/A,TRUE,"Summary";#N/A,#N/A,TRUE,"Detail"}</definedName>
    <definedName name="kk">#N/A</definedName>
    <definedName name="kk_6">#N/A</definedName>
    <definedName name="kk_JK">#N/A</definedName>
    <definedName name="kkk" localSheetId="0">#REF!</definedName>
    <definedName name="kkk">#REF!</definedName>
    <definedName name="kkkk" localSheetId="0" hidden="1">{#N/A,#N/A,FALSE,"현장 NCR 분석";#N/A,#N/A,FALSE,"현장품질감사";#N/A,#N/A,FALSE,"현장품질감사"}</definedName>
    <definedName name="kkkk" hidden="1">{#N/A,#N/A,FALSE,"현장 NCR 분석";#N/A,#N/A,FALSE,"현장품질감사";#N/A,#N/A,FALSE,"현장품질감사"}</definedName>
    <definedName name="KKKKSKR" localSheetId="0" hidden="1">#REF!</definedName>
    <definedName name="KKKKSKR" hidden="1">#REF!</definedName>
    <definedName name="kkp">#N/A</definedName>
    <definedName name="kkp_6">#N/A</definedName>
    <definedName name="kl" localSheetId="0" hidden="1">#REF!</definedName>
    <definedName name="kl" hidden="1">#REF!</definedName>
    <definedName name="KLDNG" localSheetId="0" hidden="1">{#N/A,#N/A,TRUE,"Front";#N/A,#N/A,TRUE,"Simple Letter";#N/A,#N/A,TRUE,"Inside";#N/A,#N/A,TRUE,"Contents";#N/A,#N/A,TRUE,"Basis";#N/A,#N/A,TRUE,"Inclusions";#N/A,#N/A,TRUE,"Exclusions";#N/A,#N/A,TRUE,"Areas";#N/A,#N/A,TRUE,"Summary";#N/A,#N/A,TRUE,"Detail"}</definedName>
    <definedName name="KLDNG" hidden="1">{#N/A,#N/A,TRUE,"Front";#N/A,#N/A,TRUE,"Simple Letter";#N/A,#N/A,TRUE,"Inside";#N/A,#N/A,TRUE,"Contents";#N/A,#N/A,TRUE,"Basis";#N/A,#N/A,TRUE,"Inclusions";#N/A,#N/A,TRUE,"Exclusions";#N/A,#N/A,TRUE,"Areas";#N/A,#N/A,TRUE,"Summary";#N/A,#N/A,TRUE,"Detail"}</definedName>
    <definedName name="kljg" localSheetId="0" hidden="1">{#N/A,#N/A,FALSE,"부대1"}</definedName>
    <definedName name="kljg" hidden="1">{#N/A,#N/A,FALSE,"부대1"}</definedName>
    <definedName name="klot" localSheetId="0">#REF!</definedName>
    <definedName name="klot">#REF!</definedName>
    <definedName name="Km" localSheetId="0">#REF!</definedName>
    <definedName name="Km">#REF!</definedName>
    <definedName name="Km___0" localSheetId="0">#REF!</definedName>
    <definedName name="Km___0">#REF!</definedName>
    <definedName name="Km___13" localSheetId="0">#REF!</definedName>
    <definedName name="Km___13">#REF!</definedName>
    <definedName name="knj" localSheetId="0" hidden="1">{#N/A,#N/A,FALSE,"혼합골재"}</definedName>
    <definedName name="knj" hidden="1">{#N/A,#N/A,FALSE,"혼합골재"}</definedName>
    <definedName name="KOTA_STONE" localSheetId="0">#REF!</definedName>
    <definedName name="KOTA_STONE">#REF!</definedName>
    <definedName name="Ks" localSheetId="0">#REF!</definedName>
    <definedName name="Ks">#REF!</definedName>
    <definedName name="Ks___0" localSheetId="0">#REF!</definedName>
    <definedName name="Ks___0">#REF!</definedName>
    <definedName name="Ks___13" localSheetId="0">#REF!</definedName>
    <definedName name="Ks___13">#REF!</definedName>
    <definedName name="ksd" localSheetId="0">#REF!</definedName>
    <definedName name="ksd">#REF!</definedName>
    <definedName name="ksf" localSheetId="0">#REF!</definedName>
    <definedName name="ksf">#REF!</definedName>
    <definedName name="ksnagar_abs" localSheetId="0">#REF!</definedName>
    <definedName name="ksnagar_abs">#REF!</definedName>
    <definedName name="ksnagar_meas" localSheetId="0">#REF!</definedName>
    <definedName name="ksnagar_meas">#REF!</definedName>
    <definedName name="ktf" localSheetId="0" hidden="1">#REF!</definedName>
    <definedName name="ktf" hidden="1">#REF!</definedName>
    <definedName name="kty" localSheetId="0" hidden="1">#REF!</definedName>
    <definedName name="kty" hidden="1">#REF!</definedName>
    <definedName name="KU" localSheetId="0">BlankMacro1</definedName>
    <definedName name="KU">BlankMacro1</definedName>
    <definedName name="Kundenadresse" localSheetId="0">#REF!</definedName>
    <definedName name="Kundenadresse">#REF!</definedName>
    <definedName name="Kundenkuerzel" localSheetId="0">#REF!</definedName>
    <definedName name="Kundenkuerzel">#REF!</definedName>
    <definedName name="KundeProjektNr" localSheetId="0">#REF!</definedName>
    <definedName name="KundeProjektNr">#REF!</definedName>
    <definedName name="kutty">#N/A</definedName>
    <definedName name="kytjnjr" localSheetId="0" hidden="1">{#N/A,#N/A,FALSE,"토공2"}</definedName>
    <definedName name="kytjnjr" hidden="1">{#N/A,#N/A,FALSE,"토공2"}</definedName>
    <definedName name="kyuv" localSheetId="0">#REF!</definedName>
    <definedName name="kyuv">#REF!</definedName>
    <definedName name="L" localSheetId="0">#REF!</definedName>
    <definedName name="L">#REF!</definedName>
    <definedName name="L_______EARTH_WORKS" localSheetId="0">#REF!</definedName>
    <definedName name="L_______EARTH_WORKS">#REF!</definedName>
    <definedName name="L___0" localSheetId="0">#REF!</definedName>
    <definedName name="L___0">#REF!</definedName>
    <definedName name="L___13" localSheetId="0">#REF!</definedName>
    <definedName name="L___13">#REF!</definedName>
    <definedName name="L_c" localSheetId="0">#REF!</definedName>
    <definedName name="L_c">#REF!</definedName>
    <definedName name="L_Dresser_Skilled">[25]Labour!$D$10</definedName>
    <definedName name="L_FitterI">[11]Rate!$E$19</definedName>
    <definedName name="L_MasonI">[11]Rate!$E$14</definedName>
    <definedName name="L_MasonII">[11]Rate!$E$15</definedName>
    <definedName name="L_Mate">[25]Labour!$D$16</definedName>
    <definedName name="L_Mazdoor">[25]Labour!$D$17</definedName>
    <definedName name="L_Mazdoor_Skilled">[25]Labour!$D$19</definedName>
    <definedName name="L_MazdoorI">[11]Rate!$E$16</definedName>
    <definedName name="L_MazdoorII">[11]Rate!$E$17</definedName>
    <definedName name="L_RmazdoorI">[11]Rate!$E$9</definedName>
    <definedName name="L_RmazdoorII">[11]Rate!$E$10</definedName>
    <definedName name="LAB">0.33</definedName>
    <definedName name="label" localSheetId="0">'[26]Det. Est.'!#REF!</definedName>
    <definedName name="label">'[26]Det. Est.'!#REF!</definedName>
    <definedName name="label1" localSheetId="0">'[26]Det. Est.'!#REF!</definedName>
    <definedName name="label1">'[26]Det. Est.'!#REF!</definedName>
    <definedName name="Lac_Polish" localSheetId="0">#REF!</definedName>
    <definedName name="Lac_Polish">#REF!</definedName>
    <definedName name="ladies" localSheetId="0">#REF!</definedName>
    <definedName name="ladies">#REF!</definedName>
    <definedName name="LAMP" localSheetId="0">#REF!</definedName>
    <definedName name="LAMP">#REF!</definedName>
    <definedName name="LAMP___0" localSheetId="0">#REF!</definedName>
    <definedName name="LAMP___0">#REF!</definedName>
    <definedName name="LAMP___13" localSheetId="0">#REF!</definedName>
    <definedName name="LAMP___13">#REF!</definedName>
    <definedName name="lan" localSheetId="0" hidden="1">{#N/A,#N/A,TRUE,"BT M200 da 10x20"}</definedName>
    <definedName name="lan" hidden="1">{#N/A,#N/A,TRUE,"BT M200 da 10x20"}</definedName>
    <definedName name="Land" localSheetId="0">#REF!</definedName>
    <definedName name="Land">#REF!</definedName>
    <definedName name="Land_adv" localSheetId="0">#REF!</definedName>
    <definedName name="Land_adv">#REF!</definedName>
    <definedName name="Larsen___Toubro_Limited___ECC_Construction_Division" localSheetId="0">#REF!</definedName>
    <definedName name="Larsen___Toubro_Limited___ECC_Construction_Division">#REF!</definedName>
    <definedName name="LAST" localSheetId="0">#REF!</definedName>
    <definedName name="LAST">#REF!</definedName>
    <definedName name="Last_Row">#N/A</definedName>
    <definedName name="Last_Row_7">#N/A</definedName>
    <definedName name="LAST1" localSheetId="0">#REF!</definedName>
    <definedName name="LAST1">#REF!</definedName>
    <definedName name="LAUNH" localSheetId="0">#REF!</definedName>
    <definedName name="LAUNH">#REF!</definedName>
    <definedName name="LAUNV" localSheetId="0">#REF!</definedName>
    <definedName name="LAUNV">#REF!</definedName>
    <definedName name="lavatory" localSheetId="0">#REF!</definedName>
    <definedName name="lavatory">#REF!</definedName>
    <definedName name="LAYOUT" localSheetId="0">#REF!</definedName>
    <definedName name="LAYOUT">#REF!</definedName>
    <definedName name="LB" localSheetId="0">#REF!</definedName>
    <definedName name="LB">#REF!</definedName>
    <definedName name="lba" localSheetId="0">#REF!</definedName>
    <definedName name="lba">#REF!</definedName>
    <definedName name="lc" localSheetId="0">#REF!</definedName>
    <definedName name="lc">#REF!</definedName>
    <definedName name="Lc___0" localSheetId="0">#REF!</definedName>
    <definedName name="Lc___0">#REF!</definedName>
    <definedName name="Lc___13" localSheetId="0">#REF!</definedName>
    <definedName name="Lc___13">#REF!</definedName>
    <definedName name="LCAR100" localSheetId="0">#REF!</definedName>
    <definedName name="LCAR100">#REF!</definedName>
    <definedName name="LE" localSheetId="0">#REF!</definedName>
    <definedName name="LE">#REF!</definedName>
    <definedName name="Lead" localSheetId="0">#REF!</definedName>
    <definedName name="Lead">#REF!</definedName>
    <definedName name="LeadA" localSheetId="0">#REF!</definedName>
    <definedName name="LeadA">#REF!</definedName>
    <definedName name="lean" localSheetId="0">#REF!</definedName>
    <definedName name="lean">#REF!</definedName>
    <definedName name="leaneq" localSheetId="0">#REF!</definedName>
    <definedName name="leaneq">#REF!</definedName>
    <definedName name="leanl" localSheetId="0">#REF!</definedName>
    <definedName name="leanl">#REF!</definedName>
    <definedName name="lef">#N/A</definedName>
    <definedName name="lef_6">#N/A</definedName>
    <definedName name="LeistungKostenstelle" localSheetId="0">#REF!</definedName>
    <definedName name="LeistungKostenstelle">#REF!</definedName>
    <definedName name="LeistungVerdichtTechVerw" localSheetId="0">#REF!</definedName>
    <definedName name="LeistungVerdichtTechVerw">#REF!</definedName>
    <definedName name="lel">#N/A</definedName>
    <definedName name="lel_6">#N/A</definedName>
    <definedName name="len" localSheetId="0">#REF!</definedName>
    <definedName name="len">#REF!</definedName>
    <definedName name="Length" localSheetId="0">#REF!</definedName>
    <definedName name="Length">#REF!</definedName>
    <definedName name="Length__m" localSheetId="0">#REF!</definedName>
    <definedName name="Length__m">#REF!</definedName>
    <definedName name="Length_1" localSheetId="0">#REF!</definedName>
    <definedName name="Length_1">#REF!</definedName>
    <definedName name="lf" localSheetId="0">#REF!</definedName>
    <definedName name="lf">#REF!</definedName>
    <definedName name="lfT" localSheetId="0">#REF!</definedName>
    <definedName name="lfT">#REF!</definedName>
    <definedName name="LG" localSheetId="0">#REF!</definedName>
    <definedName name="LG">#REF!</definedName>
    <definedName name="LI" localSheetId="0">BlankMacro1</definedName>
    <definedName name="LI">BlankMacro1</definedName>
    <definedName name="lic" localSheetId="0">#REF!</definedName>
    <definedName name="lic">#REF!</definedName>
    <definedName name="Light" localSheetId="0">#REF!</definedName>
    <definedName name="Light">#REF!</definedName>
    <definedName name="lijop" localSheetId="0" hidden="1">{#N/A,#N/A,FALSE,"배수1"}</definedName>
    <definedName name="lijop" hidden="1">{#N/A,#N/A,FALSE,"배수1"}</definedName>
    <definedName name="limcount" hidden="1">1</definedName>
    <definedName name="LINE" localSheetId="0">#REF!</definedName>
    <definedName name="LINE">#REF!</definedName>
    <definedName name="LINE_1">#N/A</definedName>
    <definedName name="LINE_2">#N/A</definedName>
    <definedName name="LINE_3">#N/A</definedName>
    <definedName name="LINE1" localSheetId="0">#REF!</definedName>
    <definedName name="LINE1">#REF!</definedName>
    <definedName name="LINING" localSheetId="0">#REF!</definedName>
    <definedName name="LINING">#REF!</definedName>
    <definedName name="LinkRef" localSheetId="0">#REF!</definedName>
    <definedName name="LinkRef">#REF!</definedName>
    <definedName name="list">[27]rate!$A$2:$D$349</definedName>
    <definedName name="list01" localSheetId="0" hidden="1">{#N/A,#N/A,TRUE,"Basic";#N/A,#N/A,TRUE,"EXT-TABLE";#N/A,#N/A,TRUE,"STEEL";#N/A,#N/A,TRUE,"INT-Table";#N/A,#N/A,TRUE,"STEEL";#N/A,#N/A,TRUE,"Door"}</definedName>
    <definedName name="list01" hidden="1">{#N/A,#N/A,TRUE,"Basic";#N/A,#N/A,TRUE,"EXT-TABLE";#N/A,#N/A,TRUE,"STEEL";#N/A,#N/A,TRUE,"INT-Table";#N/A,#N/A,TRUE,"STEEL";#N/A,#N/A,TRUE,"Door"}</definedName>
    <definedName name="list02" localSheetId="0" hidden="1">{#N/A,#N/A,TRUE,"Basic";#N/A,#N/A,TRUE,"EXT-TABLE";#N/A,#N/A,TRUE,"STEEL";#N/A,#N/A,TRUE,"INT-Table";#N/A,#N/A,TRUE,"STEEL";#N/A,#N/A,TRUE,"Door"}</definedName>
    <definedName name="list02" hidden="1">{#N/A,#N/A,TRUE,"Basic";#N/A,#N/A,TRUE,"EXT-TABLE";#N/A,#N/A,TRUE,"STEEL";#N/A,#N/A,TRUE,"INT-Table";#N/A,#N/A,TRUE,"STEEL";#N/A,#N/A,TRUE,"Door"}</definedName>
    <definedName name="LIUJHG" localSheetId="0" hidden="1">#REF!</definedName>
    <definedName name="LIUJHG" hidden="1">#REF!</definedName>
    <definedName name="ljkj" localSheetId="0" hidden="1">{#N/A,#N/A,FALSE,"현장 NCR 분석";#N/A,#N/A,FALSE,"현장품질감사";#N/A,#N/A,FALSE,"현장품질감사"}</definedName>
    <definedName name="ljkj" hidden="1">{#N/A,#N/A,FALSE,"현장 NCR 분석";#N/A,#N/A,FALSE,"현장품질감사";#N/A,#N/A,FALSE,"현장품질감사"}</definedName>
    <definedName name="ljkㅏㅎ" localSheetId="0" hidden="1">{#N/A,#N/A,FALSE,"2~8번"}</definedName>
    <definedName name="ljkㅏㅎ" hidden="1">{#N/A,#N/A,FALSE,"2~8번"}</definedName>
    <definedName name="lk" localSheetId="0">'[28]Detail-Est'!#REF!</definedName>
    <definedName name="lk">'[28]Detail-Est'!#REF!</definedName>
    <definedName name="LKI" localSheetId="0">BlankMacro1</definedName>
    <definedName name="LKI">BlankMacro1</definedName>
    <definedName name="lkijhgh" localSheetId="0" hidden="1">{#N/A,#N/A,FALSE,"부대1"}</definedName>
    <definedName name="lkijhgh" hidden="1">{#N/A,#N/A,FALSE,"부대1"}</definedName>
    <definedName name="lkl" localSheetId="0" hidden="1">{#N/A,#N/A,TRUE,"Front";#N/A,#N/A,TRUE,"Simple Letter";#N/A,#N/A,TRUE,"Inside";#N/A,#N/A,TRUE,"Contents";#N/A,#N/A,TRUE,"Basis";#N/A,#N/A,TRUE,"Inclusions";#N/A,#N/A,TRUE,"Exclusions";#N/A,#N/A,TRUE,"Areas";#N/A,#N/A,TRUE,"Summary";#N/A,#N/A,TRUE,"Detail"}</definedName>
    <definedName name="lkl" hidden="1">{#N/A,#N/A,TRUE,"Front";#N/A,#N/A,TRUE,"Simple Letter";#N/A,#N/A,TRUE,"Inside";#N/A,#N/A,TRUE,"Contents";#N/A,#N/A,TRUE,"Basis";#N/A,#N/A,TRUE,"Inclusions";#N/A,#N/A,TRUE,"Exclusions";#N/A,#N/A,TRUE,"Areas";#N/A,#N/A,TRUE,"Summary";#N/A,#N/A,TRUE,"Detail"}</definedName>
    <definedName name="lklk" localSheetId="0">#REF!</definedName>
    <definedName name="lklk">#REF!</definedName>
    <definedName name="LKLL" localSheetId="0" hidden="1">{#N/A,#N/A,FALSE,"CCTV"}</definedName>
    <definedName name="LKLL" hidden="1">{#N/A,#N/A,FALSE,"CCTV"}</definedName>
    <definedName name="lkojk" localSheetId="0" hidden="1">{#N/A,#N/A,FALSE,"단가표지"}</definedName>
    <definedName name="lkojk" hidden="1">{#N/A,#N/A,FALSE,"단가표지"}</definedName>
    <definedName name="LKU" localSheetId="0">BlankMacro1</definedName>
    <definedName name="LKU">BlankMacro1</definedName>
    <definedName name="LL">#N/A</definedName>
    <definedName name="LL_6">#N/A</definedName>
    <definedName name="lll" localSheetId="0" hidden="1">{#N/A,#N/A,FALSE,"CCTV"}</definedName>
    <definedName name="lll" hidden="1">{#N/A,#N/A,FALSE,"CCTV"}</definedName>
    <definedName name="LLLL" localSheetId="0">#REF!</definedName>
    <definedName name="LLLL">#REF!</definedName>
    <definedName name="lllllll" localSheetId="0">#REF!</definedName>
    <definedName name="lllllll">#REF!</definedName>
    <definedName name="LMO" localSheetId="0">#REF!</definedName>
    <definedName name="LMO">#REF!</definedName>
    <definedName name="lmpo" localSheetId="0">#REF!</definedName>
    <definedName name="lmpo">#REF!</definedName>
    <definedName name="ln" localSheetId="0">#REF!</definedName>
    <definedName name="ln">#REF!</definedName>
    <definedName name="lo" localSheetId="0" hidden="1">{#N/A,#N/A,FALSE,"2~8번"}</definedName>
    <definedName name="lo" hidden="1">{#N/A,#N/A,FALSE,"2~8번"}</definedName>
    <definedName name="load" localSheetId="0">#REF!</definedName>
    <definedName name="load">#REF!</definedName>
    <definedName name="LOADT" localSheetId="0">#REF!</definedName>
    <definedName name="LOADT">#REF!</definedName>
    <definedName name="loan" localSheetId="0">#REF!</definedName>
    <definedName name="loan">#REF!</definedName>
    <definedName name="Loan_Amount" localSheetId="0">#REF!</definedName>
    <definedName name="Loan_Amount">#REF!</definedName>
    <definedName name="Loan_Amount_7">"$#REF!.$D$6"</definedName>
    <definedName name="Loan_Start" localSheetId="0">#REF!</definedName>
    <definedName name="Loan_Start">#REF!</definedName>
    <definedName name="Loan_Years" localSheetId="0">#REF!</definedName>
    <definedName name="Loan_Years">#REF!</definedName>
    <definedName name="Loan_Years_7">"$#REF!.$D$8"</definedName>
    <definedName name="loans_adv" localSheetId="0">#REF!</definedName>
    <definedName name="loans_adv">#REF!</definedName>
    <definedName name="Loansinvest" localSheetId="0">#REF!</definedName>
    <definedName name="Loansinvest">#REF!</definedName>
    <definedName name="loca" localSheetId="0">#REF!</definedName>
    <definedName name="loca">#REF!</definedName>
    <definedName name="LOCAL_STAFF" localSheetId="0">#REF!</definedName>
    <definedName name="LOCAL_STAFF">#REF!</definedName>
    <definedName name="Location" localSheetId="0">#REF!</definedName>
    <definedName name="Location">#REF!</definedName>
    <definedName name="Location___0">#N/A</definedName>
    <definedName name="Location___0___0">NA()</definedName>
    <definedName name="Location___0_15">NA()</definedName>
    <definedName name="Location___10">#N/A</definedName>
    <definedName name="Location___10_15">NA()</definedName>
    <definedName name="Location___11">#N/A</definedName>
    <definedName name="Location___11_15">NA()</definedName>
    <definedName name="Location___16">#N/A</definedName>
    <definedName name="Location___16_15">NA()</definedName>
    <definedName name="Location___17">#N/A</definedName>
    <definedName name="Location___17_15">NA()</definedName>
    <definedName name="Location___20">#N/A</definedName>
    <definedName name="Location___20_15">NA()</definedName>
    <definedName name="Location___22">#N/A</definedName>
    <definedName name="Location___22_15">NA()</definedName>
    <definedName name="Location___23">#N/A</definedName>
    <definedName name="Location___23_15">NA()</definedName>
    <definedName name="Location___24">#N/A</definedName>
    <definedName name="Location___24_15">NA()</definedName>
    <definedName name="Location___25">#N/A</definedName>
    <definedName name="Location___25_15">NA()</definedName>
    <definedName name="Location___31">#N/A</definedName>
    <definedName name="Location___31_15">NA()</definedName>
    <definedName name="Location___6">#N/A</definedName>
    <definedName name="Location___6_15">NA()</definedName>
    <definedName name="Location_13">NA()</definedName>
    <definedName name="Location_15">NA()</definedName>
    <definedName name="Location_5">NA()</definedName>
    <definedName name="Location_9">NA()</definedName>
    <definedName name="locationb">#N/A</definedName>
    <definedName name="locations">#N/A</definedName>
    <definedName name="Lock" localSheetId="0">#REF!</definedName>
    <definedName name="Lock">#REF!</definedName>
    <definedName name="lodr" localSheetId="0">#REF!</definedName>
    <definedName name="lodr">#REF!</definedName>
    <definedName name="loi" localSheetId="0" hidden="1">{#N/A,#N/A,TRUE,"Front";#N/A,#N/A,TRUE,"Simple Letter";#N/A,#N/A,TRUE,"Inside";#N/A,#N/A,TRUE,"Contents";#N/A,#N/A,TRUE,"Basis";#N/A,#N/A,TRUE,"Inclusions";#N/A,#N/A,TRUE,"Exclusions";#N/A,#N/A,TRUE,"Areas";#N/A,#N/A,TRUE,"Summary";#N/A,#N/A,TRUE,"Detail"}</definedName>
    <definedName name="loi" hidden="1">{#N/A,#N/A,TRUE,"Front";#N/A,#N/A,TRUE,"Simple Letter";#N/A,#N/A,TRUE,"Inside";#N/A,#N/A,TRUE,"Contents";#N/A,#N/A,TRUE,"Basis";#N/A,#N/A,TRUE,"Inclusions";#N/A,#N/A,TRUE,"Exclusions";#N/A,#N/A,TRUE,"Areas";#N/A,#N/A,TRUE,"Summary";#N/A,#N/A,TRUE,"Detail"}</definedName>
    <definedName name="look" localSheetId="0">#REF!</definedName>
    <definedName name="look">#REF!</definedName>
    <definedName name="look_15">"$#REF!.$A$1:$J$1250"</definedName>
    <definedName name="LOOP" localSheetId="0">#REF!</definedName>
    <definedName name="LOOP">#REF!</definedName>
    <definedName name="LOOP1" localSheetId="0">#REF!</definedName>
    <definedName name="LOOP1">#REF!</definedName>
    <definedName name="LOOP2" localSheetId="0">#REF!</definedName>
    <definedName name="LOOP2">#REF!</definedName>
    <definedName name="LOOP3" localSheetId="0">#REF!</definedName>
    <definedName name="LOOP3">#REF!</definedName>
    <definedName name="LOOP4" localSheetId="0">#REF!</definedName>
    <definedName name="LOOP4">#REF!</definedName>
    <definedName name="LOOP5" localSheetId="0">#REF!</definedName>
    <definedName name="LOOP5">#REF!</definedName>
    <definedName name="LOP" localSheetId="0" hidden="1">{#N/A,#N/A,TRUE,"Front";#N/A,#N/A,TRUE,"Simple Letter";#N/A,#N/A,TRUE,"Inside";#N/A,#N/A,TRUE,"Contents";#N/A,#N/A,TRUE,"Basis";#N/A,#N/A,TRUE,"Inclusions";#N/A,#N/A,TRUE,"Exclusions";#N/A,#N/A,TRUE,"Areas";#N/A,#N/A,TRUE,"Summary";#N/A,#N/A,TRUE,"Detail"}</definedName>
    <definedName name="LOP" hidden="1">{#N/A,#N/A,TRUE,"Front";#N/A,#N/A,TRUE,"Simple Letter";#N/A,#N/A,TRUE,"Inside";#N/A,#N/A,TRUE,"Contents";#N/A,#N/A,TRUE,"Basis";#N/A,#N/A,TRUE,"Inclusions";#N/A,#N/A,TRUE,"Exclusions";#N/A,#N/A,TRUE,"Areas";#N/A,#N/A,TRUE,"Summary";#N/A,#N/A,TRUE,"Detail"}</definedName>
    <definedName name="lots">#N/A</definedName>
    <definedName name="love">#N/A</definedName>
    <definedName name="LowSE" localSheetId="0">#REF!</definedName>
    <definedName name="LowSE">#REF!</definedName>
    <definedName name="LowTemp" localSheetId="0">#REF!</definedName>
    <definedName name="LowTemp">#REF!</definedName>
    <definedName name="LP" localSheetId="0">BlankMacro1</definedName>
    <definedName name="LP">BlankMacro1</definedName>
    <definedName name="LP___4" localSheetId="0">#REF!</definedName>
    <definedName name="LP___4">#REF!</definedName>
    <definedName name="LPG" localSheetId="0">#REF!</definedName>
    <definedName name="LPG">#REF!</definedName>
    <definedName name="LPI" localSheetId="0">#REF!</definedName>
    <definedName name="LPI">#REF!</definedName>
    <definedName name="LPL" localSheetId="0">#REF!</definedName>
    <definedName name="LPL">#REF!</definedName>
    <definedName name="LPRIC">#N/A</definedName>
    <definedName name="lpyt" localSheetId="0">#REF!</definedName>
    <definedName name="lpyt">#REF!</definedName>
    <definedName name="LP능력검토" localSheetId="0" hidden="1">{#N/A,#N/A,FALSE,"단축1";#N/A,#N/A,FALSE,"단축2";#N/A,#N/A,FALSE,"단축3";#N/A,#N/A,FALSE,"장축";#N/A,#N/A,FALSE,"4WD"}</definedName>
    <definedName name="LP능력검토" hidden="1">{#N/A,#N/A,FALSE,"단축1";#N/A,#N/A,FALSE,"단축2";#N/A,#N/A,FALSE,"단축3";#N/A,#N/A,FALSE,"장축";#N/A,#N/A,FALSE,"4WD"}</definedName>
    <definedName name="LP투자비" localSheetId="0" hidden="1">{#N/A,#N/A,FALSE,"단축1";#N/A,#N/A,FALSE,"단축2";#N/A,#N/A,FALSE,"단축3";#N/A,#N/A,FALSE,"장축";#N/A,#N/A,FALSE,"4WD"}</definedName>
    <definedName name="LP투자비" hidden="1">{#N/A,#N/A,FALSE,"단축1";#N/A,#N/A,FALSE,"단축2";#N/A,#N/A,FALSE,"단축3";#N/A,#N/A,FALSE,"장축";#N/A,#N/A,FALSE,"4WD"}</definedName>
    <definedName name="Lr" localSheetId="0">#REF!</definedName>
    <definedName name="Lr">#REF!</definedName>
    <definedName name="Lr___0" localSheetId="0">#REF!</definedName>
    <definedName name="Lr___0">#REF!</definedName>
    <definedName name="Lr___13" localSheetId="0">#REF!</definedName>
    <definedName name="Lr___13">#REF!</definedName>
    <definedName name="Ls" localSheetId="0">#REF!</definedName>
    <definedName name="Ls">#REF!</definedName>
    <definedName name="Ls_a" localSheetId="0">#REF!</definedName>
    <definedName name="Ls_a">#REF!</definedName>
    <definedName name="Ls_d" localSheetId="0">#REF!</definedName>
    <definedName name="Ls_d">#REF!</definedName>
    <definedName name="Lsec2">#N/A</definedName>
    <definedName name="Lsec2_6">#N/A</definedName>
    <definedName name="lsec22">#N/A</definedName>
    <definedName name="lsec22_6">#N/A</definedName>
    <definedName name="LSEC23">#N/A</definedName>
    <definedName name="LSEC23_6">#N/A</definedName>
    <definedName name="Lsec3">#N/A</definedName>
    <definedName name="Lsec3_6">#N/A</definedName>
    <definedName name="LSEC31">#N/A</definedName>
    <definedName name="LSEC31_6">#N/A</definedName>
    <definedName name="lsec33">#N/A</definedName>
    <definedName name="lsec33_6">#N/A</definedName>
    <definedName name="Lsec4">#N/A</definedName>
    <definedName name="Lsec4_6">#N/A</definedName>
    <definedName name="LSEC45">#N/A</definedName>
    <definedName name="LSEC45_6">#N/A</definedName>
    <definedName name="Lsec5">#N/A</definedName>
    <definedName name="Lsec5_6">#N/A</definedName>
    <definedName name="LSEC54">#N/A</definedName>
    <definedName name="LSEC54_6">#N/A</definedName>
    <definedName name="lsec55">#N/A</definedName>
    <definedName name="lsec55_6">#N/A</definedName>
    <definedName name="Lsec6">#N/A</definedName>
    <definedName name="Lsec6_6">#N/A</definedName>
    <definedName name="lsec66">#N/A</definedName>
    <definedName name="lsec66_6">#N/A</definedName>
    <definedName name="LSEC67">#N/A</definedName>
    <definedName name="LSEC67_6">#N/A</definedName>
    <definedName name="lsec7">#N/A</definedName>
    <definedName name="lsec7_6">#N/A</definedName>
    <definedName name="lsec77">#N/A</definedName>
    <definedName name="lsec77_6">#N/A</definedName>
    <definedName name="lsest" localSheetId="0">#REF!</definedName>
    <definedName name="lsest">#REF!</definedName>
    <definedName name="LSH" localSheetId="0">#REF!</definedName>
    <definedName name="LSH">#REF!</definedName>
    <definedName name="lshead" localSheetId="0">#REF!</definedName>
    <definedName name="lshead">#REF!</definedName>
    <definedName name="LSK" localSheetId="0">#REF!</definedName>
    <definedName name="LSK">#REF!</definedName>
    <definedName name="LSMWProjektNr" localSheetId="0">#REF!</definedName>
    <definedName name="LSMWProjektNr">#REF!</definedName>
    <definedName name="LSNO100" localSheetId="0">#REF!</definedName>
    <definedName name="LSNO100">#REF!</definedName>
    <definedName name="LSNO101" localSheetId="0">#REF!</definedName>
    <definedName name="LSNO101">#REF!</definedName>
    <definedName name="LSNO102" localSheetId="0">#REF!</definedName>
    <definedName name="LSNO102">#REF!</definedName>
    <definedName name="LSNO103" localSheetId="0">#REF!</definedName>
    <definedName name="LSNO103">#REF!</definedName>
    <definedName name="LSNO104" localSheetId="0">#REF!</definedName>
    <definedName name="LSNO104">#REF!</definedName>
    <definedName name="LSNO105" localSheetId="0">#REF!</definedName>
    <definedName name="LSNO105">#REF!</definedName>
    <definedName name="LSNO106" localSheetId="0">#REF!</definedName>
    <definedName name="LSNO106">#REF!</definedName>
    <definedName name="LSNO107" localSheetId="0">#REF!</definedName>
    <definedName name="LSNO107">#REF!</definedName>
    <definedName name="LSNO108" localSheetId="0">#REF!</definedName>
    <definedName name="LSNO108">#REF!</definedName>
    <definedName name="LSNO109" localSheetId="0">#REF!</definedName>
    <definedName name="LSNO109">#REF!</definedName>
    <definedName name="LSNO110" localSheetId="0">#REF!</definedName>
    <definedName name="LSNO110">#REF!</definedName>
    <definedName name="LSNO111" localSheetId="0">#REF!</definedName>
    <definedName name="LSNO111">#REF!</definedName>
    <definedName name="LSNO112" localSheetId="0">#REF!</definedName>
    <definedName name="LSNO112">#REF!</definedName>
    <definedName name="LSNO113" localSheetId="0">#REF!</definedName>
    <definedName name="LSNO113">#REF!</definedName>
    <definedName name="LSNO114" localSheetId="0">#REF!</definedName>
    <definedName name="LSNO114">#REF!</definedName>
    <definedName name="LSNO115" localSheetId="0">#REF!</definedName>
    <definedName name="LSNO115">#REF!</definedName>
    <definedName name="LSNO116" localSheetId="0">#REF!</definedName>
    <definedName name="LSNO116">#REF!</definedName>
    <definedName name="LSNO117" localSheetId="0">#REF!</definedName>
    <definedName name="LSNO117">#REF!</definedName>
    <definedName name="LSNO118" localSheetId="0">#REF!</definedName>
    <definedName name="LSNO118">#REF!</definedName>
    <definedName name="LSNO119" localSheetId="0">#REF!</definedName>
    <definedName name="LSNO119">#REF!</definedName>
    <definedName name="LSNO120" localSheetId="0">#REF!</definedName>
    <definedName name="LSNO120">#REF!</definedName>
    <definedName name="LSNO121" localSheetId="0">#REF!</definedName>
    <definedName name="LSNO121">#REF!</definedName>
    <definedName name="LSNO122" localSheetId="0">#REF!</definedName>
    <definedName name="LSNO122">#REF!</definedName>
    <definedName name="LSNO123" localSheetId="0">#REF!</definedName>
    <definedName name="LSNO123">#REF!</definedName>
    <definedName name="LSNO124" localSheetId="0">#REF!</definedName>
    <definedName name="LSNO124">#REF!</definedName>
    <definedName name="LSNO125" localSheetId="0">#REF!</definedName>
    <definedName name="LSNO125">#REF!</definedName>
    <definedName name="LSNO126" localSheetId="0">#REF!</definedName>
    <definedName name="LSNO126">#REF!</definedName>
    <definedName name="LSNO127" localSheetId="0">#REF!</definedName>
    <definedName name="LSNO127">#REF!</definedName>
    <definedName name="LSNO128" localSheetId="0">#REF!</definedName>
    <definedName name="LSNO128">#REF!</definedName>
    <definedName name="LSNO129" localSheetId="0">#REF!</definedName>
    <definedName name="LSNO129">#REF!</definedName>
    <definedName name="LSNO130" localSheetId="0">#REF!</definedName>
    <definedName name="LSNO130">#REF!</definedName>
    <definedName name="LSNO131" localSheetId="0">#REF!</definedName>
    <definedName name="LSNO131">#REF!</definedName>
    <definedName name="LSNO132" localSheetId="0">#REF!</definedName>
    <definedName name="LSNO132">#REF!</definedName>
    <definedName name="LSNO133" localSheetId="0">#REF!</definedName>
    <definedName name="LSNO133">#REF!</definedName>
    <definedName name="LSNO134" localSheetId="0">#REF!</definedName>
    <definedName name="LSNO134">#REF!</definedName>
    <definedName name="LSNO135" localSheetId="0">#REF!</definedName>
    <definedName name="LSNO135">#REF!</definedName>
    <definedName name="LSNO136" localSheetId="0">#REF!</definedName>
    <definedName name="LSNO136">#REF!</definedName>
    <definedName name="LSNO137" localSheetId="0">#REF!</definedName>
    <definedName name="LSNO137">#REF!</definedName>
    <definedName name="LSNO138" localSheetId="0">#REF!</definedName>
    <definedName name="LSNO138">#REF!</definedName>
    <definedName name="LSNO139" localSheetId="0">#REF!</definedName>
    <definedName name="LSNO139">#REF!</definedName>
    <definedName name="LSNO140" localSheetId="0">#REF!</definedName>
    <definedName name="LSNO140">#REF!</definedName>
    <definedName name="LSNO141" localSheetId="0">#REF!</definedName>
    <definedName name="LSNO141">#REF!</definedName>
    <definedName name="LSNO142" localSheetId="0">#REF!</definedName>
    <definedName name="LSNO142">#REF!</definedName>
    <definedName name="LSNO143" localSheetId="0">#REF!</definedName>
    <definedName name="LSNO143">#REF!</definedName>
    <definedName name="LSNO144" localSheetId="0">#REF!</definedName>
    <definedName name="LSNO144">#REF!</definedName>
    <definedName name="LSNO145" localSheetId="0">#REF!</definedName>
    <definedName name="LSNO145">#REF!</definedName>
    <definedName name="LSNO146" localSheetId="0">#REF!</definedName>
    <definedName name="LSNO146">#REF!</definedName>
    <definedName name="LSNO147" localSheetId="0">#REF!</definedName>
    <definedName name="LSNO147">#REF!</definedName>
    <definedName name="LSNO148" localSheetId="0">#REF!</definedName>
    <definedName name="LSNO148">#REF!</definedName>
    <definedName name="LSNO149" localSheetId="0">#REF!</definedName>
    <definedName name="LSNO149">#REF!</definedName>
    <definedName name="LSNO150" localSheetId="0">#REF!</definedName>
    <definedName name="LSNO150">#REF!</definedName>
    <definedName name="LSNO151" localSheetId="0">#REF!</definedName>
    <definedName name="LSNO151">#REF!</definedName>
    <definedName name="LSNO152" localSheetId="0">#REF!</definedName>
    <definedName name="LSNO152">#REF!</definedName>
    <definedName name="LSNO153" localSheetId="0">#REF!</definedName>
    <definedName name="LSNO153">#REF!</definedName>
    <definedName name="LSNO154" localSheetId="0">#REF!</definedName>
    <definedName name="LSNO154">#REF!</definedName>
    <definedName name="LSNO155" localSheetId="0">#REF!</definedName>
    <definedName name="LSNO155">#REF!</definedName>
    <definedName name="LSNO156" localSheetId="0">#REF!</definedName>
    <definedName name="LSNO156">#REF!</definedName>
    <definedName name="LSNO157" localSheetId="0">#REF!</definedName>
    <definedName name="LSNO157">#REF!</definedName>
    <definedName name="LSNO158" localSheetId="0">#REF!</definedName>
    <definedName name="LSNO158">#REF!</definedName>
    <definedName name="LSNO159" localSheetId="0">#REF!</definedName>
    <definedName name="LSNO159">#REF!</definedName>
    <definedName name="LSNO160" localSheetId="0">#REF!</definedName>
    <definedName name="LSNO160">#REF!</definedName>
    <definedName name="LSNO161" localSheetId="0">#REF!</definedName>
    <definedName name="LSNO161">#REF!</definedName>
    <definedName name="LSNO162" localSheetId="0">#REF!</definedName>
    <definedName name="LSNO162">#REF!</definedName>
    <definedName name="LSNO163" localSheetId="0">#REF!</definedName>
    <definedName name="LSNO163">#REF!</definedName>
    <definedName name="LSNO164" localSheetId="0">#REF!</definedName>
    <definedName name="LSNO164">#REF!</definedName>
    <definedName name="LSNO165" localSheetId="0">#REF!</definedName>
    <definedName name="LSNO165">#REF!</definedName>
    <definedName name="LSNO166" localSheetId="0">#REF!</definedName>
    <definedName name="LSNO166">#REF!</definedName>
    <definedName name="LSNO167" localSheetId="0">#REF!</definedName>
    <definedName name="LSNO167">#REF!</definedName>
    <definedName name="LSNO168" localSheetId="0">#REF!</definedName>
    <definedName name="LSNO168">#REF!</definedName>
    <definedName name="LSNO169" localSheetId="0">#REF!</definedName>
    <definedName name="LSNO169">#REF!</definedName>
    <definedName name="LSNO170" localSheetId="0">#REF!</definedName>
    <definedName name="LSNO170">#REF!</definedName>
    <definedName name="LSNO171" localSheetId="0">#REF!</definedName>
    <definedName name="LSNO171">#REF!</definedName>
    <definedName name="LSNO172" localSheetId="0">#REF!</definedName>
    <definedName name="LSNO172">#REF!</definedName>
    <definedName name="LSNO173" localSheetId="0">#REF!</definedName>
    <definedName name="LSNO173">#REF!</definedName>
    <definedName name="LSNO174" localSheetId="0">#REF!</definedName>
    <definedName name="LSNO174">#REF!</definedName>
    <definedName name="LSNO175" localSheetId="0">#REF!</definedName>
    <definedName name="LSNO175">#REF!</definedName>
    <definedName name="LSNO176" localSheetId="0">#REF!</definedName>
    <definedName name="LSNO176">#REF!</definedName>
    <definedName name="LSNO177" localSheetId="0">#REF!</definedName>
    <definedName name="LSNO177">#REF!</definedName>
    <definedName name="LSNO178" localSheetId="0">#REF!</definedName>
    <definedName name="LSNO178">#REF!</definedName>
    <definedName name="LSNO179" localSheetId="0">#REF!</definedName>
    <definedName name="LSNO179">#REF!</definedName>
    <definedName name="LSNO18" localSheetId="0">#REF!</definedName>
    <definedName name="LSNO18">#REF!</definedName>
    <definedName name="LSNO180" localSheetId="0">#REF!</definedName>
    <definedName name="LSNO180">#REF!</definedName>
    <definedName name="LSNO181" localSheetId="0">#REF!</definedName>
    <definedName name="LSNO181">#REF!</definedName>
    <definedName name="LSNO182" localSheetId="0">#REF!</definedName>
    <definedName name="LSNO182">#REF!</definedName>
    <definedName name="LSNO183" localSheetId="0">#REF!</definedName>
    <definedName name="LSNO183">#REF!</definedName>
    <definedName name="LSNO184" localSheetId="0">#REF!</definedName>
    <definedName name="LSNO184">#REF!</definedName>
    <definedName name="LSNO185" localSheetId="0">#REF!</definedName>
    <definedName name="LSNO185">#REF!</definedName>
    <definedName name="LSNO186" localSheetId="0">#REF!</definedName>
    <definedName name="LSNO186">#REF!</definedName>
    <definedName name="LSNO187" localSheetId="0">#REF!</definedName>
    <definedName name="LSNO187">#REF!</definedName>
    <definedName name="LSNO188" localSheetId="0">#REF!</definedName>
    <definedName name="LSNO188">#REF!</definedName>
    <definedName name="LSNO189" localSheetId="0">#REF!</definedName>
    <definedName name="LSNO189">#REF!</definedName>
    <definedName name="LSNO190" localSheetId="0">#REF!</definedName>
    <definedName name="LSNO190">#REF!</definedName>
    <definedName name="LSNO191" localSheetId="0">#REF!</definedName>
    <definedName name="LSNO191">#REF!</definedName>
    <definedName name="LSNO192" localSheetId="0">#REF!</definedName>
    <definedName name="LSNO192">#REF!</definedName>
    <definedName name="LSNO193" localSheetId="0">#REF!</definedName>
    <definedName name="LSNO193">#REF!</definedName>
    <definedName name="LSNO194" localSheetId="0">#REF!</definedName>
    <definedName name="LSNO194">#REF!</definedName>
    <definedName name="LSNO195" localSheetId="0">#REF!</definedName>
    <definedName name="LSNO195">#REF!</definedName>
    <definedName name="LSNO196" localSheetId="0">#REF!</definedName>
    <definedName name="LSNO196">#REF!</definedName>
    <definedName name="LSNO197" localSheetId="0">#REF!</definedName>
    <definedName name="LSNO197">#REF!</definedName>
    <definedName name="LSNO198" localSheetId="0">#REF!</definedName>
    <definedName name="LSNO198">#REF!</definedName>
    <definedName name="LSNO199" localSheetId="0">#REF!</definedName>
    <definedName name="LSNO199">#REF!</definedName>
    <definedName name="LSNO200" localSheetId="0">#REF!</definedName>
    <definedName name="LSNO200">#REF!</definedName>
    <definedName name="LSNO201" localSheetId="0">#REF!</definedName>
    <definedName name="LSNO201">#REF!</definedName>
    <definedName name="LSNO202" localSheetId="0">#REF!</definedName>
    <definedName name="LSNO202">#REF!</definedName>
    <definedName name="LSNO203" localSheetId="0">#REF!</definedName>
    <definedName name="LSNO203">#REF!</definedName>
    <definedName name="LSNO204" localSheetId="0">#REF!</definedName>
    <definedName name="LSNO204">#REF!</definedName>
    <definedName name="LSNO205" localSheetId="0">#REF!</definedName>
    <definedName name="LSNO205">#REF!</definedName>
    <definedName name="LSNO206" localSheetId="0">#REF!</definedName>
    <definedName name="LSNO206">#REF!</definedName>
    <definedName name="LSNO207" localSheetId="0">#REF!</definedName>
    <definedName name="LSNO207">#REF!</definedName>
    <definedName name="LSNO208" localSheetId="0">#REF!</definedName>
    <definedName name="LSNO208">#REF!</definedName>
    <definedName name="LSNO209" localSheetId="0">#REF!</definedName>
    <definedName name="LSNO209">#REF!</definedName>
    <definedName name="LSNO210" localSheetId="0">#REF!</definedName>
    <definedName name="LSNO210">#REF!</definedName>
    <definedName name="LSNO211" localSheetId="0">#REF!</definedName>
    <definedName name="LSNO211">#REF!</definedName>
    <definedName name="LSNO212" localSheetId="0">#REF!</definedName>
    <definedName name="LSNO212">#REF!</definedName>
    <definedName name="LSNO213" localSheetId="0">#REF!</definedName>
    <definedName name="LSNO213">#REF!</definedName>
    <definedName name="LSNO214" localSheetId="0">#REF!</definedName>
    <definedName name="LSNO214">#REF!</definedName>
    <definedName name="LSNO215" localSheetId="0">#REF!</definedName>
    <definedName name="LSNO215">#REF!</definedName>
    <definedName name="LSNO216" localSheetId="0">#REF!</definedName>
    <definedName name="LSNO216">#REF!</definedName>
    <definedName name="LSNO217" localSheetId="0">#REF!</definedName>
    <definedName name="LSNO217">#REF!</definedName>
    <definedName name="LSNO218" localSheetId="0">#REF!</definedName>
    <definedName name="LSNO218">#REF!</definedName>
    <definedName name="LSNO219" localSheetId="0">#REF!</definedName>
    <definedName name="LSNO219">#REF!</definedName>
    <definedName name="LSNO220" localSheetId="0">#REF!</definedName>
    <definedName name="LSNO220">#REF!</definedName>
    <definedName name="LSNO221" localSheetId="0">#REF!</definedName>
    <definedName name="LSNO221">#REF!</definedName>
    <definedName name="LSNO222" localSheetId="0">#REF!</definedName>
    <definedName name="LSNO222">#REF!</definedName>
    <definedName name="LSNO223" localSheetId="0">#REF!</definedName>
    <definedName name="LSNO223">#REF!</definedName>
    <definedName name="LSNO224" localSheetId="0">#REF!</definedName>
    <definedName name="LSNO224">#REF!</definedName>
    <definedName name="LSNO225" localSheetId="0">#REF!</definedName>
    <definedName name="LSNO225">#REF!</definedName>
    <definedName name="LSNO226" localSheetId="0">#REF!</definedName>
    <definedName name="LSNO226">#REF!</definedName>
    <definedName name="LSNO227" localSheetId="0">#REF!</definedName>
    <definedName name="LSNO227">#REF!</definedName>
    <definedName name="LSNO228" localSheetId="0">#REF!</definedName>
    <definedName name="LSNO228">#REF!</definedName>
    <definedName name="LSNO229" localSheetId="0">#REF!</definedName>
    <definedName name="LSNO229">#REF!</definedName>
    <definedName name="LSNO230" localSheetId="0">#REF!</definedName>
    <definedName name="LSNO230">#REF!</definedName>
    <definedName name="LSNO231" localSheetId="0">#REF!</definedName>
    <definedName name="LSNO231">#REF!</definedName>
    <definedName name="LSNO232" localSheetId="0">#REF!</definedName>
    <definedName name="LSNO232">#REF!</definedName>
    <definedName name="LSNO233" localSheetId="0">#REF!</definedName>
    <definedName name="LSNO233">#REF!</definedName>
    <definedName name="LSNO234" localSheetId="0">#REF!</definedName>
    <definedName name="LSNO234">#REF!</definedName>
    <definedName name="LSNO235" localSheetId="0">#REF!</definedName>
    <definedName name="LSNO235">#REF!</definedName>
    <definedName name="LSNO236" localSheetId="0">#REF!</definedName>
    <definedName name="LSNO236">#REF!</definedName>
    <definedName name="LSNO237" localSheetId="0">#REF!</definedName>
    <definedName name="LSNO237">#REF!</definedName>
    <definedName name="LSNO238" localSheetId="0">#REF!</definedName>
    <definedName name="LSNO238">#REF!</definedName>
    <definedName name="LSNO239" localSheetId="0">#REF!</definedName>
    <definedName name="LSNO239">#REF!</definedName>
    <definedName name="LSNO240" localSheetId="0">#REF!</definedName>
    <definedName name="LSNO240">#REF!</definedName>
    <definedName name="LSNO241" localSheetId="0">#REF!</definedName>
    <definedName name="LSNO241">#REF!</definedName>
    <definedName name="LSNO242" localSheetId="0">#REF!</definedName>
    <definedName name="LSNO242">#REF!</definedName>
    <definedName name="LSNO243" localSheetId="0">#REF!</definedName>
    <definedName name="LSNO243">#REF!</definedName>
    <definedName name="LSNO244" localSheetId="0">#REF!</definedName>
    <definedName name="LSNO244">#REF!</definedName>
    <definedName name="LSNO245" localSheetId="0">#REF!</definedName>
    <definedName name="LSNO245">#REF!</definedName>
    <definedName name="LSNO246" localSheetId="0">#REF!</definedName>
    <definedName name="LSNO246">#REF!</definedName>
    <definedName name="LSNO247" localSheetId="0">#REF!</definedName>
    <definedName name="LSNO247">#REF!</definedName>
    <definedName name="LSNO248" localSheetId="0">#REF!</definedName>
    <definedName name="LSNO248">#REF!</definedName>
    <definedName name="LSNO249" localSheetId="0">#REF!</definedName>
    <definedName name="LSNO249">#REF!</definedName>
    <definedName name="LSNO250" localSheetId="0">#REF!</definedName>
    <definedName name="LSNO250">#REF!</definedName>
    <definedName name="LSNO251" localSheetId="0">#REF!</definedName>
    <definedName name="LSNO251">#REF!</definedName>
    <definedName name="LSNO37" localSheetId="0">#REF!</definedName>
    <definedName name="LSNO37">#REF!</definedName>
    <definedName name="LSNO38" localSheetId="0">#REF!</definedName>
    <definedName name="LSNO38">#REF!</definedName>
    <definedName name="LSNO39" localSheetId="0">#REF!</definedName>
    <definedName name="LSNO39">#REF!</definedName>
    <definedName name="LSNO40" localSheetId="0">#REF!</definedName>
    <definedName name="LSNO40">#REF!</definedName>
    <definedName name="LSNO41" localSheetId="0">#REF!</definedName>
    <definedName name="LSNO41">#REF!</definedName>
    <definedName name="LSNO42" localSheetId="0">#REF!</definedName>
    <definedName name="LSNO42">#REF!</definedName>
    <definedName name="LSNO43" localSheetId="0">#REF!</definedName>
    <definedName name="LSNO43">#REF!</definedName>
    <definedName name="LSNO44" localSheetId="0">#REF!</definedName>
    <definedName name="LSNO44">#REF!</definedName>
    <definedName name="LSNO45" localSheetId="0">#REF!</definedName>
    <definedName name="LSNO45">#REF!</definedName>
    <definedName name="LSNO46" localSheetId="0">#REF!</definedName>
    <definedName name="LSNO46">#REF!</definedName>
    <definedName name="LSNO47" localSheetId="0">#REF!</definedName>
    <definedName name="LSNO47">#REF!</definedName>
    <definedName name="LSNO48" localSheetId="0">#REF!</definedName>
    <definedName name="LSNO48">#REF!</definedName>
    <definedName name="LSNO49" localSheetId="0">#REF!</definedName>
    <definedName name="LSNO49">#REF!</definedName>
    <definedName name="LSNO50" localSheetId="0">#REF!</definedName>
    <definedName name="LSNO50">#REF!</definedName>
    <definedName name="LSNO51" localSheetId="0">#REF!</definedName>
    <definedName name="LSNO51">#REF!</definedName>
    <definedName name="LSNO52" localSheetId="0">#REF!</definedName>
    <definedName name="LSNO52">#REF!</definedName>
    <definedName name="LSNO53" localSheetId="0">#REF!</definedName>
    <definedName name="LSNO53">#REF!</definedName>
    <definedName name="LSNO54" localSheetId="0">#REF!</definedName>
    <definedName name="LSNO54">#REF!</definedName>
    <definedName name="LSNO55" localSheetId="0">#REF!</definedName>
    <definedName name="LSNO55">#REF!</definedName>
    <definedName name="LSNO56" localSheetId="0">#REF!</definedName>
    <definedName name="LSNO56">#REF!</definedName>
    <definedName name="LSNO57" localSheetId="0">#REF!</definedName>
    <definedName name="LSNO57">#REF!</definedName>
    <definedName name="LSNO58" localSheetId="0">#REF!</definedName>
    <definedName name="LSNO58">#REF!</definedName>
    <definedName name="LSNO59" localSheetId="0">#REF!</definedName>
    <definedName name="LSNO59">#REF!</definedName>
    <definedName name="LSNO60" localSheetId="0">#REF!</definedName>
    <definedName name="LSNO60">#REF!</definedName>
    <definedName name="LSNO61" localSheetId="0">#REF!</definedName>
    <definedName name="LSNO61">#REF!</definedName>
    <definedName name="LSNO62" localSheetId="0">#REF!</definedName>
    <definedName name="LSNO62">#REF!</definedName>
    <definedName name="LSNO63" localSheetId="0">#REF!</definedName>
    <definedName name="LSNO63">#REF!</definedName>
    <definedName name="LSNO64" localSheetId="0">#REF!</definedName>
    <definedName name="LSNO64">#REF!</definedName>
    <definedName name="LSNO65" localSheetId="0">#REF!</definedName>
    <definedName name="LSNO65">#REF!</definedName>
    <definedName name="LSNO66" localSheetId="0">#REF!</definedName>
    <definedName name="LSNO66">#REF!</definedName>
    <definedName name="LSNO67" localSheetId="0">#REF!</definedName>
    <definedName name="LSNO67">#REF!</definedName>
    <definedName name="LSNO68" localSheetId="0">#REF!</definedName>
    <definedName name="LSNO68">#REF!</definedName>
    <definedName name="LSNO69" localSheetId="0">#REF!</definedName>
    <definedName name="LSNO69">#REF!</definedName>
    <definedName name="LSNO70" localSheetId="0">#REF!</definedName>
    <definedName name="LSNO70">#REF!</definedName>
    <definedName name="LSNO71" localSheetId="0">#REF!</definedName>
    <definedName name="LSNO71">#REF!</definedName>
    <definedName name="LSNO72" localSheetId="0">#REF!</definedName>
    <definedName name="LSNO72">#REF!</definedName>
    <definedName name="LSNO73" localSheetId="0">#REF!</definedName>
    <definedName name="LSNO73">#REF!</definedName>
    <definedName name="LSNO74" localSheetId="0">#REF!</definedName>
    <definedName name="LSNO74">#REF!</definedName>
    <definedName name="LSNO75" localSheetId="0">#REF!</definedName>
    <definedName name="LSNO75">#REF!</definedName>
    <definedName name="LSNO76" localSheetId="0">#REF!</definedName>
    <definedName name="LSNO76">#REF!</definedName>
    <definedName name="LSNO77" localSheetId="0">#REF!</definedName>
    <definedName name="LSNO77">#REF!</definedName>
    <definedName name="LSNO78" localSheetId="0">#REF!</definedName>
    <definedName name="LSNO78">#REF!</definedName>
    <definedName name="LSNO79" localSheetId="0">#REF!</definedName>
    <definedName name="LSNO79">#REF!</definedName>
    <definedName name="LSNO80" localSheetId="0">#REF!</definedName>
    <definedName name="LSNO80">#REF!</definedName>
    <definedName name="LSNO81" localSheetId="0">#REF!</definedName>
    <definedName name="LSNO81">#REF!</definedName>
    <definedName name="LSNO82" localSheetId="0">#REF!</definedName>
    <definedName name="LSNO82">#REF!</definedName>
    <definedName name="LSNO83" localSheetId="0">#REF!</definedName>
    <definedName name="LSNO83">#REF!</definedName>
    <definedName name="LSNO84" localSheetId="0">#REF!</definedName>
    <definedName name="LSNO84">#REF!</definedName>
    <definedName name="LSNO85" localSheetId="0">#REF!</definedName>
    <definedName name="LSNO85">#REF!</definedName>
    <definedName name="LSNO86" localSheetId="0">#REF!</definedName>
    <definedName name="LSNO86">#REF!</definedName>
    <definedName name="LSNO87" localSheetId="0">#REF!</definedName>
    <definedName name="LSNO87">#REF!</definedName>
    <definedName name="LSNO88" localSheetId="0">#REF!</definedName>
    <definedName name="LSNO88">#REF!</definedName>
    <definedName name="LSNO89" localSheetId="0">#REF!</definedName>
    <definedName name="LSNO89">#REF!</definedName>
    <definedName name="LSNO90" localSheetId="0">#REF!</definedName>
    <definedName name="LSNO90">#REF!</definedName>
    <definedName name="LSNO91" localSheetId="0">#REF!</definedName>
    <definedName name="LSNO91">#REF!</definedName>
    <definedName name="LSNO92" localSheetId="0">#REF!</definedName>
    <definedName name="LSNO92">#REF!</definedName>
    <definedName name="LSNO93" localSheetId="0">#REF!</definedName>
    <definedName name="LSNO93">#REF!</definedName>
    <definedName name="LSNO94" localSheetId="0">#REF!</definedName>
    <definedName name="LSNO94">#REF!</definedName>
    <definedName name="LSNO95" localSheetId="0">#REF!</definedName>
    <definedName name="LSNO95">#REF!</definedName>
    <definedName name="LSNO96" localSheetId="0">#REF!</definedName>
    <definedName name="LSNO96">#REF!</definedName>
    <definedName name="LSNO97" localSheetId="0">#REF!</definedName>
    <definedName name="LSNO97">#REF!</definedName>
    <definedName name="LSNO98" localSheetId="0">#REF!</definedName>
    <definedName name="LSNO98">#REF!</definedName>
    <definedName name="LSNO99" localSheetId="0">#REF!</definedName>
    <definedName name="LSNO99">#REF!</definedName>
    <definedName name="Lss" localSheetId="0">#REF!</definedName>
    <definedName name="Lss">#REF!</definedName>
    <definedName name="LT" localSheetId="0" hidden="1">{#N/A,#N/A,FALSE,"단축1";#N/A,#N/A,FALSE,"단축2";#N/A,#N/A,FALSE,"단축3";#N/A,#N/A,FALSE,"장축";#N/A,#N/A,FALSE,"4WD"}</definedName>
    <definedName name="LT" hidden="1">{#N/A,#N/A,FALSE,"단축1";#N/A,#N/A,FALSE,"단축2";#N/A,#N/A,FALSE,"단축3";#N/A,#N/A,FALSE,"장축";#N/A,#N/A,FALSE,"4WD"}</definedName>
    <definedName name="ltf" localSheetId="0">#REF!</definedName>
    <definedName name="ltf">#REF!</definedName>
    <definedName name="lth" localSheetId="0">#REF!</definedName>
    <definedName name="lth">#REF!</definedName>
    <definedName name="LUIL"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UIL"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UMEN" localSheetId="0">#REF!</definedName>
    <definedName name="LUMEN">#REF!</definedName>
    <definedName name="LUMEN___0" localSheetId="0">#REF!</definedName>
    <definedName name="LUMEN___0">#REF!</definedName>
    <definedName name="LUMEN___13" localSheetId="0">#REF!</definedName>
    <definedName name="LUMEN___13">#REF!</definedName>
    <definedName name="lumnm" localSheetId="0" hidden="1">{#N/A,#N/A,TRUE,"Front";#N/A,#N/A,TRUE,"Simple Letter";#N/A,#N/A,TRUE,"Inside";#N/A,#N/A,TRUE,"Contents";#N/A,#N/A,TRUE,"Basis";#N/A,#N/A,TRUE,"Inclusions";#N/A,#N/A,TRUE,"Exclusions";#N/A,#N/A,TRUE,"Areas";#N/A,#N/A,TRUE,"Summary";#N/A,#N/A,TRUE,"Detail"}</definedName>
    <definedName name="lumnm" hidden="1">{#N/A,#N/A,TRUE,"Front";#N/A,#N/A,TRUE,"Simple Letter";#N/A,#N/A,TRUE,"Inside";#N/A,#N/A,TRUE,"Contents";#N/A,#N/A,TRUE,"Basis";#N/A,#N/A,TRUE,"Inclusions";#N/A,#N/A,TRUE,"Exclusions";#N/A,#N/A,TRUE,"Areas";#N/A,#N/A,TRUE,"Summary";#N/A,#N/A,TRUE,"Detail"}</definedName>
    <definedName name="LUX" localSheetId="0">#REF!</definedName>
    <definedName name="LUX">#REF!</definedName>
    <definedName name="LUX___0" localSheetId="0">#REF!</definedName>
    <definedName name="LUX___0">#REF!</definedName>
    <definedName name="LUX___13" localSheetId="0">#REF!</definedName>
    <definedName name="LUX___13">#REF!</definedName>
    <definedName name="LV" localSheetId="0">#REF!</definedName>
    <definedName name="LV">#REF!</definedName>
    <definedName name="LV_" localSheetId="0">#REF!</definedName>
    <definedName name="LV_">#REF!</definedName>
    <definedName name="LWSALES" localSheetId="0">#REF!</definedName>
    <definedName name="LWSALES">#REF!</definedName>
    <definedName name="lx" localSheetId="0">#REF!</definedName>
    <definedName name="lx">#REF!</definedName>
    <definedName name="Lx___0" localSheetId="0">#REF!</definedName>
    <definedName name="Lx___0">#REF!</definedName>
    <definedName name="Lx___13" localSheetId="0">#REF!</definedName>
    <definedName name="Lx___13">#REF!</definedName>
    <definedName name="ly" localSheetId="0">#REF!</definedName>
    <definedName name="ly">#REF!</definedName>
    <definedName name="LYBin" localSheetId="0">#REF!</definedName>
    <definedName name="LYBin">#REF!</definedName>
    <definedName name="LYHolds" localSheetId="0">#REF!</definedName>
    <definedName name="LYHolds">#REF!</definedName>
    <definedName name="LYNet" localSheetId="0">#REF!</definedName>
    <definedName name="LYNet">#REF!</definedName>
    <definedName name="LYoos" localSheetId="0">#REF!</definedName>
    <definedName name="LYoos">#REF!</definedName>
    <definedName name="LYReselects" localSheetId="0">#REF!</definedName>
    <definedName name="LYReselects">#REF!</definedName>
    <definedName name="LYReturns" localSheetId="0">#REF!</definedName>
    <definedName name="LYReturns">#REF!</definedName>
    <definedName name="LYSales" localSheetId="0">#REF!</definedName>
    <definedName name="LYSales">#REF!</definedName>
    <definedName name="LYTotal" localSheetId="0">#REF!</definedName>
    <definedName name="LYTotal">#REF!</definedName>
    <definedName name="m">"m2"</definedName>
    <definedName name="M.S.Grill" localSheetId="0">#REF!</definedName>
    <definedName name="M.S.Grill">#REF!</definedName>
    <definedName name="m___0" localSheetId="0">#REF!</definedName>
    <definedName name="m___0">#REF!</definedName>
    <definedName name="m___13" localSheetId="0">#REF!</definedName>
    <definedName name="m___13">#REF!</definedName>
    <definedName name="M_A_L_G_A">#N/A</definedName>
    <definedName name="M_Aggregate_224_236m_WMM">[25]Material!$D$26</definedName>
    <definedName name="M_Aggregate_45_224m_WMM">[25]Material!$D$27</definedName>
    <definedName name="M_Bindingwire">[11]Rate!$C$45</definedName>
    <definedName name="M_BitumenEmulsion_RS1">[25]Material!$D$44</definedName>
    <definedName name="M_Cement">'[11]Bit,cement,steel rate'!$C$39</definedName>
    <definedName name="M_Deisel">[11]Rate!$C$48</definedName>
    <definedName name="M_FineAggregate_CrushedSand">[25]Material!$D$80</definedName>
    <definedName name="M_Furnasoil">[11]Rate!$C$49</definedName>
    <definedName name="M_L_N_G">#N/A</definedName>
    <definedName name="M_P_D_P">#N/A</definedName>
    <definedName name="M_Steel">'[11]Lead statement'!$I$64</definedName>
    <definedName name="M_Water">[25]Material!$D$146</definedName>
    <definedName name="M_WellGradedMateralForSubbase_GradeI_236mm_below">[25]Material!$D$154</definedName>
    <definedName name="M_WellGradedMateralForSubbase_GradeI_53_95mm">[25]Material!$D$155</definedName>
    <definedName name="M_WellGradedMateralForSubbase_GradeI_95_236mm">[25]Material!$D$156</definedName>
    <definedName name="M1_" localSheetId="0">#REF!</definedName>
    <definedName name="M1_">#REF!</definedName>
    <definedName name="M1x">#N/A</definedName>
    <definedName name="M1x_6">#N/A</definedName>
    <definedName name="M1y">#N/A</definedName>
    <definedName name="M1y_6">#N/A</definedName>
    <definedName name="M2_" localSheetId="0">#REF!</definedName>
    <definedName name="M2_">#REF!</definedName>
    <definedName name="M2x">#N/A</definedName>
    <definedName name="M2x_6">#N/A</definedName>
    <definedName name="M2y">#N/A</definedName>
    <definedName name="M2y_6">#N/A</definedName>
    <definedName name="M60_" localSheetId="0">#REF!</definedName>
    <definedName name="M60_">#REF!</definedName>
    <definedName name="MA" localSheetId="0">#REF!</definedName>
    <definedName name="MA">#REF!</definedName>
    <definedName name="machine_Bdown" localSheetId="0">#REF!</definedName>
    <definedName name="machine_Bdown">#REF!</definedName>
    <definedName name="MACHINE_EQUIPMENT" localSheetId="0">#REF!</definedName>
    <definedName name="MACHINE_EQUIPMENT">#REF!</definedName>
    <definedName name="Macro10" localSheetId="0">#REF!</definedName>
    <definedName name="Macro10">#REF!</definedName>
    <definedName name="Macro11" localSheetId="0">#REF!</definedName>
    <definedName name="Macro11">#REF!</definedName>
    <definedName name="Macro12" localSheetId="0">#REF!</definedName>
    <definedName name="Macro12">#REF!</definedName>
    <definedName name="Macro13" localSheetId="0">#REF!</definedName>
    <definedName name="Macro13">#REF!</definedName>
    <definedName name="Macro14" localSheetId="0">#REF!</definedName>
    <definedName name="Macro14">#REF!</definedName>
    <definedName name="Macro15" localSheetId="0">#REF!</definedName>
    <definedName name="Macro15">#REF!</definedName>
    <definedName name="Macro16" localSheetId="0">#REF!</definedName>
    <definedName name="Macro16">#REF!</definedName>
    <definedName name="Macro4" localSheetId="0">#REF!</definedName>
    <definedName name="Macro4">#REF!</definedName>
    <definedName name="Macro5" localSheetId="0">#REF!</definedName>
    <definedName name="Macro5">#REF!</definedName>
    <definedName name="Macro6" localSheetId="0">#REF!</definedName>
    <definedName name="Macro6">#REF!</definedName>
    <definedName name="Macro7" localSheetId="0">#REF!</definedName>
    <definedName name="Macro7">#REF!</definedName>
    <definedName name="Macro8" localSheetId="0">#REF!</definedName>
    <definedName name="Macro8">#REF!</definedName>
    <definedName name="Macro9" localSheetId="0">#REF!</definedName>
    <definedName name="Macro9">#REF!</definedName>
    <definedName name="Main" localSheetId="0">#REF!</definedName>
    <definedName name="Main">#REF!</definedName>
    <definedName name="MAIN_COM_소계" localSheetId="0">#REF!</definedName>
    <definedName name="MAIN_COM_소계">#REF!</definedName>
    <definedName name="MAJOR">#N/A</definedName>
    <definedName name="Man" localSheetId="0">#REF!</definedName>
    <definedName name="Man">#REF!</definedName>
    <definedName name="man___0" localSheetId="0">#REF!</definedName>
    <definedName name="man___0">#REF!</definedName>
    <definedName name="man___11" localSheetId="0">#REF!</definedName>
    <definedName name="man___11">#REF!</definedName>
    <definedName name="man___12" localSheetId="0">#REF!</definedName>
    <definedName name="man___12">#REF!</definedName>
    <definedName name="man_15">"$#REF!.$G$1:$Q$31999"</definedName>
    <definedName name="MAN_DEC" localSheetId="0">#REF!</definedName>
    <definedName name="MAN_DEC">#REF!</definedName>
    <definedName name="man_power_sum" localSheetId="0">#REF!</definedName>
    <definedName name="man_power_sum">#REF!</definedName>
    <definedName name="manday1" localSheetId="0">#REF!</definedName>
    <definedName name="manday1">#REF!</definedName>
    <definedName name="manday1___0" localSheetId="0">#REF!</definedName>
    <definedName name="manday1___0">#REF!</definedName>
    <definedName name="manday1___11" localSheetId="0">#REF!</definedName>
    <definedName name="manday1___11">#REF!</definedName>
    <definedName name="manday1___12" localSheetId="0">#REF!</definedName>
    <definedName name="manday1___12">#REF!</definedName>
    <definedName name="Mangalore" localSheetId="0">#REF!</definedName>
    <definedName name="Mangalore">#REF!</definedName>
    <definedName name="manpower" localSheetId="0" hidden="1">{#N/A,#N/A,FALSE,"손익표지";#N/A,#N/A,FALSE,"손익계산";#N/A,#N/A,FALSE,"일반관리비";#N/A,#N/A,FALSE,"영업외수익";#N/A,#N/A,FALSE,"영업외비용";#N/A,#N/A,FALSE,"매출액";#N/A,#N/A,FALSE,"요약손익";#N/A,#N/A,FALSE,"요약대차";#N/A,#N/A,FALSE,"매출채권현황";#N/A,#N/A,FALSE,"매출채권명세"}</definedName>
    <definedName name="manpower" hidden="1">{#N/A,#N/A,FALSE,"손익표지";#N/A,#N/A,FALSE,"손익계산";#N/A,#N/A,FALSE,"일반관리비";#N/A,#N/A,FALSE,"영업외수익";#N/A,#N/A,FALSE,"영업외비용";#N/A,#N/A,FALSE,"매출액";#N/A,#N/A,FALSE,"요약손익";#N/A,#N/A,FALSE,"요약대차";#N/A,#N/A,FALSE,"매출채권현황";#N/A,#N/A,FALSE,"매출채권명세"}</definedName>
    <definedName name="manpower_details" localSheetId="0">#REF!</definedName>
    <definedName name="manpower_details">#REF!</definedName>
    <definedName name="manual_input" localSheetId="0">#REF!</definedName>
    <definedName name="manual_input">#REF!</definedName>
    <definedName name="MANUEL_INPUT" localSheetId="0">#REF!</definedName>
    <definedName name="MANUEL_INPUT">#REF!</definedName>
    <definedName name="Marble_Dust" localSheetId="0">#REF!</definedName>
    <definedName name="Marble_Dust">#REF!</definedName>
    <definedName name="march_qty">#N/A</definedName>
    <definedName name="march_qty_6">#N/A</definedName>
    <definedName name="MARGINPLAN" localSheetId="0">#REF!</definedName>
    <definedName name="MARGINPLAN">#REF!</definedName>
    <definedName name="MARGINPROJ" localSheetId="0">#REF!</definedName>
    <definedName name="MARGINPROJ">#REF!</definedName>
    <definedName name="MarketType" localSheetId="0">#REF!</definedName>
    <definedName name="MarketType">#REF!</definedName>
    <definedName name="MarketType_4" localSheetId="0">#REF!</definedName>
    <definedName name="MarketType_4">#REF!</definedName>
    <definedName name="MarketType_6" localSheetId="0">#REF!</definedName>
    <definedName name="MarketType_6">#REF!</definedName>
    <definedName name="MarketType_Text" localSheetId="0">#REF!</definedName>
    <definedName name="MarketType_Text">#REF!</definedName>
    <definedName name="MarketType_Text_4" localSheetId="0">#REF!</definedName>
    <definedName name="MarketType_Text_4">#REF!</definedName>
    <definedName name="MarketType_Text_6" localSheetId="0">#REF!</definedName>
    <definedName name="MarketType_Text_6">#REF!</definedName>
    <definedName name="MAS" localSheetId="0">#REF!</definedName>
    <definedName name="MAS">#REF!</definedName>
    <definedName name="Mason" localSheetId="0">#REF!</definedName>
    <definedName name="Mason">#REF!</definedName>
    <definedName name="mason1" localSheetId="0">#REF!</definedName>
    <definedName name="mason1">#REF!</definedName>
    <definedName name="masonry" localSheetId="0">#REF!</definedName>
    <definedName name="masonry">#REF!</definedName>
    <definedName name="mAT" localSheetId="0">BlankMacro1</definedName>
    <definedName name="mAT">BlankMacro1</definedName>
    <definedName name="MATE" localSheetId="0">#REF!</definedName>
    <definedName name="MATE">#REF!</definedName>
    <definedName name="Material" localSheetId="0">#REF!</definedName>
    <definedName name="Material">#REF!</definedName>
    <definedName name="MATERIALTYPE" localSheetId="0">#REF!</definedName>
    <definedName name="MATERIALTYPE">#REF!</definedName>
    <definedName name="MatGroup" localSheetId="0">#REF!</definedName>
    <definedName name="MatGroup">#REF!</definedName>
    <definedName name="MAY03PH2" localSheetId="0">#REF!</definedName>
    <definedName name="MAY03PH2">#REF!</definedName>
    <definedName name="mayflower" localSheetId="0">#REF!</definedName>
    <definedName name="mayflower">#REF!</definedName>
    <definedName name="MB" localSheetId="0">BlankMacro1</definedName>
    <definedName name="MB">BlankMacro1</definedName>
    <definedName name="MC" localSheetId="0">BlankMacro1</definedName>
    <definedName name="MC">BlankMacro1</definedName>
    <definedName name="MCCB" localSheetId="0">#REF!</definedName>
    <definedName name="MCCB">#REF!</definedName>
    <definedName name="MCCB_E" localSheetId="0">#REF!</definedName>
    <definedName name="MCCB_E">#REF!</definedName>
    <definedName name="MCCB_SIZE_E" localSheetId="0">#REF!</definedName>
    <definedName name="MCCB_SIZE_E">#REF!</definedName>
    <definedName name="MCCBRA" localSheetId="0">[29]Enquire!#REF!</definedName>
    <definedName name="MCCBRA">[29]Enquire!#REF!</definedName>
    <definedName name="MCCO" localSheetId="0" hidden="1">{#N/A,#N/A,FALSE,"CCTV"}</definedName>
    <definedName name="MCCO" hidden="1">{#N/A,#N/A,FALSE,"CCTV"}</definedName>
    <definedName name="MCCO10" localSheetId="0" hidden="1">{#N/A,#N/A,FALSE,"CCTV"}</definedName>
    <definedName name="MCCO10" hidden="1">{#N/A,#N/A,FALSE,"CCTV"}</definedName>
    <definedName name="MCCO11" localSheetId="0" hidden="1">{#N/A,#N/A,FALSE,"CCTV"}</definedName>
    <definedName name="MCCO11" hidden="1">{#N/A,#N/A,FALSE,"CCTV"}</definedName>
    <definedName name="MCCO12" localSheetId="0" hidden="1">{#N/A,#N/A,FALSE,"CCTV"}</definedName>
    <definedName name="MCCO12" hidden="1">{#N/A,#N/A,FALSE,"CCTV"}</definedName>
    <definedName name="MCCO13" localSheetId="0" hidden="1">{#N/A,#N/A,FALSE,"CCTV"}</definedName>
    <definedName name="MCCO13" hidden="1">{#N/A,#N/A,FALSE,"CCTV"}</definedName>
    <definedName name="MCCO3" localSheetId="0" hidden="1">{#N/A,#N/A,FALSE,"CCTV"}</definedName>
    <definedName name="MCCO3" hidden="1">{#N/A,#N/A,FALSE,"CCTV"}</definedName>
    <definedName name="MCCO4" localSheetId="0" hidden="1">{#N/A,#N/A,FALSE,"CCTV"}</definedName>
    <definedName name="MCCO4" hidden="1">{#N/A,#N/A,FALSE,"CCTV"}</definedName>
    <definedName name="MCCO5" localSheetId="0" hidden="1">{#N/A,#N/A,FALSE,"CCTV"}</definedName>
    <definedName name="MCCO5" hidden="1">{#N/A,#N/A,FALSE,"CCTV"}</definedName>
    <definedName name="MCCO6" localSheetId="0" hidden="1">{#N/A,#N/A,FALSE,"CCTV"}</definedName>
    <definedName name="MCCO6" hidden="1">{#N/A,#N/A,FALSE,"CCTV"}</definedName>
    <definedName name="MCCO7" localSheetId="0" hidden="1">{#N/A,#N/A,FALSE,"CCTV"}</definedName>
    <definedName name="MCCO7" hidden="1">{#N/A,#N/A,FALSE,"CCTV"}</definedName>
    <definedName name="MCCO8" localSheetId="0" hidden="1">{#N/A,#N/A,FALSE,"CCTV"}</definedName>
    <definedName name="MCCO8" hidden="1">{#N/A,#N/A,FALSE,"CCTV"}</definedName>
    <definedName name="MCCO9" localSheetId="0" hidden="1">{#N/A,#N/A,FALSE,"CCTV"}</definedName>
    <definedName name="MCCO9" hidden="1">{#N/A,#N/A,FALSE,"CCTV"}</definedName>
    <definedName name="MCCOÙ" localSheetId="0" hidden="1">{#N/A,#N/A,FALSE,"CCTV"}</definedName>
    <definedName name="MCCOÙ" hidden="1">{#N/A,#N/A,FALSE,"CCTV"}</definedName>
    <definedName name="MCONSOL" localSheetId="0" hidden="1">#REF!</definedName>
    <definedName name="MCONSOL" hidden="1">#REF!</definedName>
    <definedName name="MD" localSheetId="0">#REF!</definedName>
    <definedName name="MD">#REF!</definedName>
    <definedName name="MDR_" localSheetId="0">#REF!</definedName>
    <definedName name="MDR_">#REF!</definedName>
    <definedName name="MECH" localSheetId="0">#REF!</definedName>
    <definedName name="MECH">#REF!</definedName>
    <definedName name="MECHANICAL" localSheetId="0">#REF!</definedName>
    <definedName name="MECHANICAL">#REF!</definedName>
    <definedName name="mechinstcrane" localSheetId="0">#REF!</definedName>
    <definedName name="mechinstcrane">#REF!</definedName>
    <definedName name="mechinsthours" localSheetId="0">#REF!</definedName>
    <definedName name="mechinsthours">#REF!</definedName>
    <definedName name="meest" localSheetId="0">#REF!</definedName>
    <definedName name="meest">#REF!</definedName>
    <definedName name="mehead" localSheetId="0">#REF!</definedName>
    <definedName name="mehead">#REF!</definedName>
    <definedName name="MENU1" localSheetId="0">#REF!</definedName>
    <definedName name="MENU1">#REF!</definedName>
    <definedName name="MENU2" localSheetId="0">#REF!</definedName>
    <definedName name="MENU2">#REF!</definedName>
    <definedName name="METAL" localSheetId="0">#REF!</definedName>
    <definedName name="METAL">#REF!</definedName>
    <definedName name="Metal12" localSheetId="0">#REF!</definedName>
    <definedName name="Metal12">#REF!</definedName>
    <definedName name="Metal20" localSheetId="0">#REF!</definedName>
    <definedName name="Metal20">#REF!</definedName>
    <definedName name="Metal40" localSheetId="0">#REF!</definedName>
    <definedName name="Metal40">#REF!</definedName>
    <definedName name="Metal6" localSheetId="0">#REF!</definedName>
    <definedName name="Metal6">#REF!</definedName>
    <definedName name="MetalCon" localSheetId="0">#REF!</definedName>
    <definedName name="MetalCon">#REF!</definedName>
    <definedName name="Meter" localSheetId="0">#REF!</definedName>
    <definedName name="Meter">#REF!</definedName>
    <definedName name="MF" localSheetId="0">BlankMacro1</definedName>
    <definedName name="MF">BlankMacro1</definedName>
    <definedName name="MF___0" localSheetId="0">#REF!</definedName>
    <definedName name="MF___0">#REF!</definedName>
    <definedName name="MF___13" localSheetId="0">#REF!</definedName>
    <definedName name="MF___13">#REF!</definedName>
    <definedName name="mfg" localSheetId="0">#REF!</definedName>
    <definedName name="mfg">#REF!</definedName>
    <definedName name="mfr" localSheetId="0">#REF!</definedName>
    <definedName name="mfr">#REF!</definedName>
    <definedName name="MG" localSheetId="0">BlankMacro1</definedName>
    <definedName name="MG">BlankMacro1</definedName>
    <definedName name="mgf" localSheetId="0">#REF!</definedName>
    <definedName name="mgf">#REF!</definedName>
    <definedName name="MH" localSheetId="0">BlankMacro1</definedName>
    <definedName name="MH">BlankMacro1</definedName>
    <definedName name="MHR" localSheetId="0">#REF!</definedName>
    <definedName name="MHR">#REF!</definedName>
    <definedName name="MI" localSheetId="0">#REF!</definedName>
    <definedName name="MI">#REF!</definedName>
    <definedName name="mid">#N/A</definedName>
    <definedName name="mid_6">#N/A</definedName>
    <definedName name="midc">#N/A</definedName>
    <definedName name="midc_6">#N/A</definedName>
    <definedName name="MIN_DEC" localSheetId="0">#REF!</definedName>
    <definedName name="MIN_DEC">#REF!</definedName>
    <definedName name="minjio" localSheetId="0">#REF!</definedName>
    <definedName name="minjio">#REF!</definedName>
    <definedName name="MinSchStart" localSheetId="0">#REF!</definedName>
    <definedName name="MinSchStart">#REF!</definedName>
    <definedName name="MIP능력검토" localSheetId="0" hidden="1">{#N/A,#N/A,FALSE,"단축1";#N/A,#N/A,FALSE,"단축2";#N/A,#N/A,FALSE,"단축3";#N/A,#N/A,FALSE,"장축";#N/A,#N/A,FALSE,"4WD"}</definedName>
    <definedName name="MIP능력검토" hidden="1">{#N/A,#N/A,FALSE,"단축1";#N/A,#N/A,FALSE,"단축2";#N/A,#N/A,FALSE,"단축3";#N/A,#N/A,FALSE,"장축";#N/A,#N/A,FALSE,"4WD"}</definedName>
    <definedName name="MIP동시투자" localSheetId="0" hidden="1">{#N/A,#N/A,FALSE,"단축1";#N/A,#N/A,FALSE,"단축2";#N/A,#N/A,FALSE,"단축3";#N/A,#N/A,FALSE,"장축";#N/A,#N/A,FALSE,"4WD"}</definedName>
    <definedName name="MIP동시투자" hidden="1">{#N/A,#N/A,FALSE,"단축1";#N/A,#N/A,FALSE,"단축2";#N/A,#N/A,FALSE,"단축3";#N/A,#N/A,FALSE,"장축";#N/A,#N/A,FALSE,"4WD"}</definedName>
    <definedName name="MIS" localSheetId="0">#REF!</definedName>
    <definedName name="MIS">#REF!</definedName>
    <definedName name="miu" localSheetId="0">#REF!</definedName>
    <definedName name="miu">#REF!</definedName>
    <definedName name="mix_M30" localSheetId="0">#REF!</definedName>
    <definedName name="mix_M30">#REF!</definedName>
    <definedName name="MJ" localSheetId="0">BlankMacro1</definedName>
    <definedName name="MJ">BlankMacro1</definedName>
    <definedName name="mjhl">#N/A</definedName>
    <definedName name="mjhl_6">#N/A</definedName>
    <definedName name="MK" localSheetId="0">BlankMacro1</definedName>
    <definedName name="MK">BlankMacro1</definedName>
    <definedName name="MKJ" localSheetId="0">BlankMacro1</definedName>
    <definedName name="MKJ">BlankMacro1</definedName>
    <definedName name="mkjii" localSheetId="0">#REF!</definedName>
    <definedName name="mkjii">#REF!</definedName>
    <definedName name="mkl" localSheetId="0">#REF!</definedName>
    <definedName name="mkl">#REF!</definedName>
    <definedName name="ML" localSheetId="0">BlankMacro1</definedName>
    <definedName name="ML">BlankMacro1</definedName>
    <definedName name="mlm" localSheetId="0">#REF!</definedName>
    <definedName name="mlm">#REF!</definedName>
    <definedName name="mm" localSheetId="0">#REF!</definedName>
    <definedName name="mm">#REF!</definedName>
    <definedName name="MMJ" localSheetId="0">BlankMacro1</definedName>
    <definedName name="MMJ">BlankMacro1</definedName>
    <definedName name="mmm" localSheetId="0">#REF!</definedName>
    <definedName name="mmm">#REF!</definedName>
    <definedName name="mmmm" localSheetId="0">#REF!</definedName>
    <definedName name="mmmm">#REF!</definedName>
    <definedName name="MMN" localSheetId="0">#REF!</definedName>
    <definedName name="MMN">#REF!</definedName>
    <definedName name="MMN.PC" localSheetId="0">#REF!</definedName>
    <definedName name="MMN.PC">#REF!</definedName>
    <definedName name="mn" localSheetId="0" hidden="1">{"'Sheet1'!$L$16"}</definedName>
    <definedName name="mn" hidden="1">{"'Sheet1'!$L$16"}</definedName>
    <definedName name="mnb" localSheetId="0">#REF!,#REF!,#REF!,#REF!,#REF!,#REF!,#REF!,#REF!,#REF!</definedName>
    <definedName name="mnb">#REF!,#REF!,#REF!,#REF!,#REF!,#REF!,#REF!,#REF!,#REF!</definedName>
    <definedName name="mnknklljlkl" localSheetId="0">#REF!</definedName>
    <definedName name="mnknklljlkl">#REF!</definedName>
    <definedName name="mnm" localSheetId="0">#REF!</definedName>
    <definedName name="mnm">#REF!</definedName>
    <definedName name="MO" localSheetId="0">#REF!</definedName>
    <definedName name="MO">#REF!</definedName>
    <definedName name="MOBIL.INTR" localSheetId="0" hidden="1">{"'AC LOAD'!$H$14:$J$15"}</definedName>
    <definedName name="MOBIL.INTR" hidden="1">{"'AC LOAD'!$H$14:$J$15"}</definedName>
    <definedName name="Mobile_crane" localSheetId="0">#REF!</definedName>
    <definedName name="Mobile_crane">#REF!</definedName>
    <definedName name="MOC" localSheetId="0">#REF!</definedName>
    <definedName name="MOC">#REF!</definedName>
    <definedName name="MODELE" localSheetId="0">#REF!</definedName>
    <definedName name="MODELE">#REF!</definedName>
    <definedName name="MOK_DO_GONG" localSheetId="0">#REF!</definedName>
    <definedName name="MOK_DO_GONG">#REF!</definedName>
    <definedName name="MOK_GONG" localSheetId="0">#REF!</definedName>
    <definedName name="MOK_GONG">#REF!</definedName>
    <definedName name="Monat1Kostenstelle" localSheetId="0">#REF!</definedName>
    <definedName name="Monat1Kostenstelle">#REF!</definedName>
    <definedName name="MONTH_CONDITION" localSheetId="0">#REF!</definedName>
    <definedName name="MONTH_CONDITION">#REF!</definedName>
    <definedName name="MONTH_DETAILS" localSheetId="0">#REF!</definedName>
    <definedName name="MONTH_DETAILS">#REF!</definedName>
    <definedName name="Monthly" localSheetId="0">#REF!</definedName>
    <definedName name="Monthly">#REF!</definedName>
    <definedName name="monthly_invoice_to_wc" localSheetId="0">#REF!</definedName>
    <definedName name="monthly_invoice_to_wc">#REF!</definedName>
    <definedName name="mortor">#N/A</definedName>
    <definedName name="MOSIC_INSITU" localSheetId="0">#REF!</definedName>
    <definedName name="MOSIC_INSITU">#REF!</definedName>
    <definedName name="MOSIC_TILES" localSheetId="0">#REF!</definedName>
    <definedName name="MOSIC_TILES">#REF!</definedName>
    <definedName name="MOTOR" localSheetId="0">#REF!</definedName>
    <definedName name="MOTOR">#REF!</definedName>
    <definedName name="MP" localSheetId="0">#REF!</definedName>
    <definedName name="MP">#REF!</definedName>
    <definedName name="MPMOB" localSheetId="0">#REF!</definedName>
    <definedName name="MPMOB">#REF!</definedName>
    <definedName name="MPRIC">#N/A</definedName>
    <definedName name="MQ" localSheetId="0">BlankMacro1</definedName>
    <definedName name="MQ">BlankMacro1</definedName>
    <definedName name="MR" localSheetId="0">BlankMacro1</definedName>
    <definedName name="MR">BlankMacro1</definedName>
    <definedName name="MS_bar" localSheetId="0">#REF!</definedName>
    <definedName name="MS_bar">#REF!</definedName>
    <definedName name="MS_bar_6mm" localSheetId="0">#REF!</definedName>
    <definedName name="MS_bar_6mm">#REF!</definedName>
    <definedName name="MS_Tube_40mm" localSheetId="0">#REF!</definedName>
    <definedName name="MS_Tube_40mm">#REF!</definedName>
    <definedName name="MS200202rev2" localSheetId="0">#REF!</definedName>
    <definedName name="MS200202rev2">#REF!</definedName>
    <definedName name="ms2002may1706" localSheetId="0">#REF!</definedName>
    <definedName name="ms2002may1706">#REF!</definedName>
    <definedName name="msjune1807" localSheetId="0">#REF!</definedName>
    <definedName name="msjune1807">#REF!</definedName>
    <definedName name="msr" localSheetId="0">#REF!</definedName>
    <definedName name="msr">#REF!</definedName>
    <definedName name="mta" localSheetId="0" hidden="1">{#N/A,#N/A,TRUE,"Front";#N/A,#N/A,TRUE,"Simple Letter";#N/A,#N/A,TRUE,"Inside";#N/A,#N/A,TRUE,"Contents";#N/A,#N/A,TRUE,"Basis";#N/A,#N/A,TRUE,"Inclusions";#N/A,#N/A,TRUE,"Exclusions";#N/A,#N/A,TRUE,"Areas";#N/A,#N/A,TRUE,"Summary";#N/A,#N/A,TRUE,"Detail"}</definedName>
    <definedName name="mta" hidden="1">{#N/A,#N/A,TRUE,"Front";#N/A,#N/A,TRUE,"Simple Letter";#N/A,#N/A,TRUE,"Inside";#N/A,#N/A,TRUE,"Contents";#N/A,#N/A,TRUE,"Basis";#N/A,#N/A,TRUE,"Inclusions";#N/A,#N/A,TRUE,"Exclusions";#N/A,#N/A,TRUE,"Areas";#N/A,#N/A,TRUE,"Summary";#N/A,#N/A,TRUE,"Detail"}</definedName>
    <definedName name="MTBE" localSheetId="0">#REF!</definedName>
    <definedName name="MTBE">#REF!</definedName>
    <definedName name="MTBEC" localSheetId="0">#REF!</definedName>
    <definedName name="MTBEC">#REF!</definedName>
    <definedName name="MTBEE" localSheetId="0">#REF!</definedName>
    <definedName name="MTBEE">#REF!</definedName>
    <definedName name="MTBEI" localSheetId="0">#REF!</definedName>
    <definedName name="MTBEI">#REF!</definedName>
    <definedName name="MTBEP" localSheetId="0">#REF!</definedName>
    <definedName name="MTBEP">#REF!</definedName>
    <definedName name="MTBES" localSheetId="0">#REF!</definedName>
    <definedName name="MTBES">#REF!</definedName>
    <definedName name="MTBEW" localSheetId="0">#REF!</definedName>
    <definedName name="MTBEW">#REF!</definedName>
    <definedName name="MTBE계장" localSheetId="0">#REF!</definedName>
    <definedName name="MTBE계장">#REF!</definedName>
    <definedName name="MTBE도장" localSheetId="0">#REF!</definedName>
    <definedName name="MTBE도장">#REF!</definedName>
    <definedName name="MTBE전" localSheetId="0">#REF!</definedName>
    <definedName name="MTBE전">#REF!</definedName>
    <definedName name="mukesh" localSheetId="0" hidden="1">{#N/A,#N/A,TRUE,"Front";#N/A,#N/A,TRUE,"Simple Letter";#N/A,#N/A,TRUE,"Inside";#N/A,#N/A,TRUE,"Contents";#N/A,#N/A,TRUE,"Basis";#N/A,#N/A,TRUE,"Inclusions";#N/A,#N/A,TRUE,"Exclusions";#N/A,#N/A,TRUE,"Areas";#N/A,#N/A,TRUE,"Summary";#N/A,#N/A,TRUE,"Detail"}</definedName>
    <definedName name="mukesh" hidden="1">{#N/A,#N/A,TRUE,"Front";#N/A,#N/A,TRUE,"Simple Letter";#N/A,#N/A,TRUE,"Inside";#N/A,#N/A,TRUE,"Contents";#N/A,#N/A,TRUE,"Basis";#N/A,#N/A,TRUE,"Inclusions";#N/A,#N/A,TRUE,"Exclusions";#N/A,#N/A,TRUE,"Areas";#N/A,#N/A,TRUE,"Summary";#N/A,#N/A,TRUE,"Detail"}</definedName>
    <definedName name="Mullions" localSheetId="0" hidden="1">{#N/A,#N/A,TRUE,"Front";#N/A,#N/A,TRUE,"Simple Letter";#N/A,#N/A,TRUE,"Inside";#N/A,#N/A,TRUE,"Contents";#N/A,#N/A,TRUE,"Basis";#N/A,#N/A,TRUE,"Inclusions";#N/A,#N/A,TRUE,"Exclusions";#N/A,#N/A,TRUE,"Areas";#N/A,#N/A,TRUE,"Summary";#N/A,#N/A,TRUE,"Detail"}</definedName>
    <definedName name="Mullions" hidden="1">{#N/A,#N/A,TRUE,"Front";#N/A,#N/A,TRUE,"Simple Letter";#N/A,#N/A,TRUE,"Inside";#N/A,#N/A,TRUE,"Contents";#N/A,#N/A,TRUE,"Basis";#N/A,#N/A,TRUE,"Inclusions";#N/A,#N/A,TRUE,"Exclusions";#N/A,#N/A,TRUE,"Areas";#N/A,#N/A,TRUE,"Summary";#N/A,#N/A,TRUE,"Detail"}</definedName>
    <definedName name="Mural_Tiles" localSheetId="0">#REF!</definedName>
    <definedName name="Mural_Tiles">#REF!</definedName>
    <definedName name="Mv" localSheetId="0">#REF!</definedName>
    <definedName name="Mv">#REF!</definedName>
    <definedName name="MW" localSheetId="0">BlankMacro1</definedName>
    <definedName name="MW">BlankMacro1</definedName>
    <definedName name="MyBC">"44 NK 0400"</definedName>
    <definedName name="MYCELL" localSheetId="0">#REF!</definedName>
    <definedName name="MYCELL">#REF!</definedName>
    <definedName name="myclient">"HINDUSTAN UNILEVER LTD."</definedName>
    <definedName name="Mydate">"24 SEP 2013"</definedName>
    <definedName name="Mylocation">"DAHEJ-GUJARAT"</definedName>
    <definedName name="Myproject">"NAVIN  FLUORINE  INTERNATIONAL  LTD."</definedName>
    <definedName name="mytitle">"SPRAY DRYING UNIT PILOT PLANT"</definedName>
    <definedName name="MZ" localSheetId="0">#REF!</definedName>
    <definedName name="MZ">#REF!</definedName>
    <definedName name="M행" localSheetId="0">#REF!</definedName>
    <definedName name="M행">#REF!</definedName>
    <definedName name="n">[30]discharge!$D$8</definedName>
    <definedName name="n_" localSheetId="0">#REF!</definedName>
    <definedName name="n_">#REF!</definedName>
    <definedName name="N___0" localSheetId="0">#REF!</definedName>
    <definedName name="N___0">#REF!</definedName>
    <definedName name="N___13" localSheetId="0">#REF!</definedName>
    <definedName name="N___13">#REF!</definedName>
    <definedName name="N_D" localSheetId="0">#REF!</definedName>
    <definedName name="N_D">#REF!</definedName>
    <definedName name="N1S" localSheetId="0">#REF!</definedName>
    <definedName name="N1S">#REF!</definedName>
    <definedName name="N2S" localSheetId="0">#REF!</definedName>
    <definedName name="N2S">#REF!</definedName>
    <definedName name="N3S" localSheetId="0">#REF!</definedName>
    <definedName name="N3S">#REF!</definedName>
    <definedName name="na" localSheetId="0">#REF!</definedName>
    <definedName name="na">#REF!</definedName>
    <definedName name="NAK">#N/A</definedName>
    <definedName name="Name" localSheetId="0">#REF!</definedName>
    <definedName name="Name">#REF!</definedName>
    <definedName name="name_one" localSheetId="0" hidden="1">#REF!</definedName>
    <definedName name="name_one" hidden="1">#REF!</definedName>
    <definedName name="Name_Road" localSheetId="0">#REF!,#REF!,#REF!,#REF!,#REF!</definedName>
    <definedName name="Name_Road">#REF!,#REF!,#REF!,#REF!,#REF!</definedName>
    <definedName name="name_three" localSheetId="0" hidden="1">#REF!</definedName>
    <definedName name="name_three" hidden="1">#REF!</definedName>
    <definedName name="name_two" localSheetId="0" hidden="1">#REF!</definedName>
    <definedName name="name_two" hidden="1">#REF!</definedName>
    <definedName name="NAR">#N/A</definedName>
    <definedName name="NAR_6">#N/A</definedName>
    <definedName name="Nariman_Point_Car_Parking_Site">"$#REF!.$B$177:$T$177"</definedName>
    <definedName name="NB">#N/A</definedName>
    <definedName name="nbc" localSheetId="0" hidden="1">{#N/A,#N/A,TRUE,"Front";#N/A,#N/A,TRUE,"Simple Letter";#N/A,#N/A,TRUE,"Inside";#N/A,#N/A,TRUE,"Contents";#N/A,#N/A,TRUE,"Basis";#N/A,#N/A,TRUE,"Inclusions";#N/A,#N/A,TRUE,"Exclusions";#N/A,#N/A,TRUE,"Areas";#N/A,#N/A,TRUE,"Summary";#N/A,#N/A,TRUE,"Detail"}</definedName>
    <definedName name="nbc" hidden="1">{#N/A,#N/A,TRUE,"Front";#N/A,#N/A,TRUE,"Simple Letter";#N/A,#N/A,TRUE,"Inside";#N/A,#N/A,TRUE,"Contents";#N/A,#N/A,TRUE,"Basis";#N/A,#N/A,TRUE,"Inclusions";#N/A,#N/A,TRUE,"Exclusions";#N/A,#N/A,TRUE,"Areas";#N/A,#N/A,TRUE,"Summary";#N/A,#N/A,TRUE,"Detail"}</definedName>
    <definedName name="NBV" localSheetId="0">BlankMacro1</definedName>
    <definedName name="NBV">BlankMacro1</definedName>
    <definedName name="ncrtovn_abs" localSheetId="0">#REF!</definedName>
    <definedName name="ncrtovn_abs">#REF!</definedName>
    <definedName name="ncrtovn_meas" localSheetId="0">#REF!</definedName>
    <definedName name="ncrtovn_meas">#REF!</definedName>
    <definedName name="NCV" localSheetId="0">BlankMacro1</definedName>
    <definedName name="NCV">BlankMacro1</definedName>
    <definedName name="ndhg" localSheetId="0">#REF!</definedName>
    <definedName name="ndhg">#REF!</definedName>
    <definedName name="NDO" localSheetId="0">#REF!</definedName>
    <definedName name="NDO">#REF!</definedName>
    <definedName name="needle" localSheetId="0">#REF!</definedName>
    <definedName name="needle">#REF!</definedName>
    <definedName name="nego검토"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T" localSheetId="0" hidden="1">{#N/A,#N/A,FALSE,"Sheet1";#N/A,#N/A,FALSE,"Sheet2";#N/A,#N/A,FALSE,"TAB96-1"}</definedName>
    <definedName name="NET" hidden="1">{#N/A,#N/A,FALSE,"Sheet1";#N/A,#N/A,FALSE,"Sheet2";#N/A,#N/A,FALSE,"TAB96-1"}</definedName>
    <definedName name="new" localSheetId="0">#REF!</definedName>
    <definedName name="new">#REF!</definedName>
    <definedName name="NEWNAME" localSheetId="0" hidden="1">{#N/A,#N/A,FALSE,"CCTV"}</definedName>
    <definedName name="NEWNAME" hidden="1">{#N/A,#N/A,FALSE,"CCTV"}</definedName>
    <definedName name="NEWNAME_1" localSheetId="0">{#N/A,#N/A,FALSE,"CCTV"}</definedName>
    <definedName name="NEWNAME_1">{#N/A,#N/A,FALSE,"CCTV"}</definedName>
    <definedName name="NEXT" localSheetId="0">#REF!</definedName>
    <definedName name="NEXT">#REF!</definedName>
    <definedName name="NF">#N/A</definedName>
    <definedName name="NFG" localSheetId="0">BlankMacro1</definedName>
    <definedName name="NFG">BlankMacro1</definedName>
    <definedName name="NFGH" localSheetId="0">BlankMacro1</definedName>
    <definedName name="NFGH">BlankMacro1</definedName>
    <definedName name="ngfng" localSheetId="0" hidden="1">{#N/A,#N/A,FALSE,"Aging Summary";#N/A,#N/A,FALSE,"Ratio Analysis";#N/A,#N/A,FALSE,"Test 120 Day Accts";#N/A,#N/A,FALSE,"Tickmarks"}</definedName>
    <definedName name="ngfng" hidden="1">{#N/A,#N/A,FALSE,"Aging Summary";#N/A,#N/A,FALSE,"Ratio Analysis";#N/A,#N/A,FALSE,"Test 120 Day Accts";#N/A,#N/A,FALSE,"Tickmarks"}</definedName>
    <definedName name="NIPP" localSheetId="0">#REF!</definedName>
    <definedName name="NIPP">#REF!</definedName>
    <definedName name="njj" localSheetId="0">#REF!</definedName>
    <definedName name="njj">#REF!</definedName>
    <definedName name="NKL" localSheetId="0">BlankMacro1</definedName>
    <definedName name="NKL">BlankMacro1</definedName>
    <definedName name="nm" localSheetId="0" hidden="1">{#N/A,#N/A,FALSE,"골재소요량";#N/A,#N/A,FALSE,"골재소요량"}</definedName>
    <definedName name="nm" hidden="1">{#N/A,#N/A,FALSE,"골재소요량";#N/A,#N/A,FALSE,"골재소요량"}</definedName>
    <definedName name="NMB" localSheetId="0">#REF!</definedName>
    <definedName name="NMB">#REF!</definedName>
    <definedName name="nmmm">#N/A</definedName>
    <definedName name="nmvg">#N/A</definedName>
    <definedName name="nn">#N/A</definedName>
    <definedName name="NN___0" localSheetId="0">#REF!</definedName>
    <definedName name="NN___0">#REF!</definedName>
    <definedName name="NN___13" localSheetId="0">#REF!</definedName>
    <definedName name="NN___13">#REF!</definedName>
    <definedName name="nn_6">#N/A</definedName>
    <definedName name="nngg">#N/A</definedName>
    <definedName name="nnn" localSheetId="0">#REF!</definedName>
    <definedName name="nnn">#REF!</definedName>
    <definedName name="NNN_6">#N/A</definedName>
    <definedName name="NNNN">#N/A</definedName>
    <definedName name="NNNN_6">#N/A</definedName>
    <definedName name="nnnn5">#N/A</definedName>
    <definedName name="nnnn5_6">#N/A</definedName>
    <definedName name="nnnnm" localSheetId="0">#REF!</definedName>
    <definedName name="nnnnm">#REF!</definedName>
    <definedName name="NNNNN">#N/A</definedName>
    <definedName name="NNNNN_6">#N/A</definedName>
    <definedName name="NNNNNN" localSheetId="0">#REF!</definedName>
    <definedName name="NNNNNN">#REF!</definedName>
    <definedName name="NO" localSheetId="0" hidden="1">#REF!</definedName>
    <definedName name="NO" hidden="1">#REF!</definedName>
    <definedName name="NO." localSheetId="0">#REF!</definedName>
    <definedName name="NO.">#REF!</definedName>
    <definedName name="NOMUBY" localSheetId="0">#REF!</definedName>
    <definedName name="NOMUBY">#REF!</definedName>
    <definedName name="nonmodular" localSheetId="0">#REF!</definedName>
    <definedName name="nonmodular">#REF!</definedName>
    <definedName name="nonmodular_4" localSheetId="0">#REF!</definedName>
    <definedName name="nonmodular_4">#REF!</definedName>
    <definedName name="nonmodular_6" localSheetId="0">#REF!</definedName>
    <definedName name="nonmodular_6">#REF!</definedName>
    <definedName name="NoOfCC" localSheetId="0">#REF!</definedName>
    <definedName name="NoOfCC">#REF!</definedName>
    <definedName name="NOON" localSheetId="0">#REF!</definedName>
    <definedName name="NOON">#REF!</definedName>
    <definedName name="normal_chi" localSheetId="0">#REF!</definedName>
    <definedName name="normal_chi">#REF!</definedName>
    <definedName name="NOS" localSheetId="0">#REF!</definedName>
    <definedName name="NOS">#REF!</definedName>
    <definedName name="Nos." localSheetId="0">#REF!</definedName>
    <definedName name="Nos.">#REF!</definedName>
    <definedName name="Notation" localSheetId="0">#REF!</definedName>
    <definedName name="Notation">#REF!</definedName>
    <definedName name="notok">#N/A</definedName>
    <definedName name="notok_6">#N/A</definedName>
    <definedName name="notok1">"'file://edrcdatacenter/activeprj/bandip/bandf/drawings/cement/prince/boq/o2120/aditya-%20boq-workings-28.10.04.xls'#$concrete.$b$99"</definedName>
    <definedName name="notok12">"'file://edrcdatacenter/activeprj/bandip/bandf/drawings/cement/prince/boq/o2120/aditya-%20boq-workings-28.10.04.xls'#$concrete.$b$99"</definedName>
    <definedName name="NOZZLE_PRESS" localSheetId="0">#REF!</definedName>
    <definedName name="NOZZLE_PRESS">#REF!</definedName>
    <definedName name="NPI" localSheetId="0">#REF!</definedName>
    <definedName name="NPI">#REF!</definedName>
    <definedName name="NPS" localSheetId="0">#REF!</definedName>
    <definedName name="NPS">#REF!</definedName>
    <definedName name="NR" localSheetId="0">BlankMacro1</definedName>
    <definedName name="NR">BlankMacro1</definedName>
    <definedName name="ns" localSheetId="0">#REF!</definedName>
    <definedName name="ns">#REF!</definedName>
    <definedName name="NSH" localSheetId="0">#REF!</definedName>
    <definedName name="NSH">#REF!</definedName>
    <definedName name="NSO" localSheetId="0">#REF!</definedName>
    <definedName name="NSO">#REF!</definedName>
    <definedName name="NSSR1" localSheetId="0">#REF!</definedName>
    <definedName name="NSSR1">#REF!</definedName>
    <definedName name="NSSR10" localSheetId="0">#REF!</definedName>
    <definedName name="NSSR10">#REF!</definedName>
    <definedName name="NSSR100" localSheetId="0">#REF!</definedName>
    <definedName name="NSSR100">#REF!</definedName>
    <definedName name="NSSR101" localSheetId="0">#REF!</definedName>
    <definedName name="NSSR101">#REF!</definedName>
    <definedName name="NSSR102" localSheetId="0">#REF!</definedName>
    <definedName name="NSSR102">#REF!</definedName>
    <definedName name="NSSR103" localSheetId="0">#REF!</definedName>
    <definedName name="NSSR103">#REF!</definedName>
    <definedName name="NSSR104" localSheetId="0">#REF!</definedName>
    <definedName name="NSSR104">#REF!</definedName>
    <definedName name="NSSR105" localSheetId="0">#REF!</definedName>
    <definedName name="NSSR105">#REF!</definedName>
    <definedName name="NSSR106" localSheetId="0">#REF!</definedName>
    <definedName name="NSSR106">#REF!</definedName>
    <definedName name="NSSR107" localSheetId="0">#REF!</definedName>
    <definedName name="NSSR107">#REF!</definedName>
    <definedName name="NSSR108" localSheetId="0">#REF!</definedName>
    <definedName name="NSSR108">#REF!</definedName>
    <definedName name="NSSR109" localSheetId="0">#REF!</definedName>
    <definedName name="NSSR109">#REF!</definedName>
    <definedName name="NSSR11" localSheetId="0">#REF!</definedName>
    <definedName name="NSSR11">#REF!</definedName>
    <definedName name="NSSR110" localSheetId="0">#REF!</definedName>
    <definedName name="NSSR110">#REF!</definedName>
    <definedName name="NSSR111" localSheetId="0">#REF!</definedName>
    <definedName name="NSSR111">#REF!</definedName>
    <definedName name="NSSR112" localSheetId="0">#REF!</definedName>
    <definedName name="NSSR112">#REF!</definedName>
    <definedName name="NSSR113" localSheetId="0">#REF!</definedName>
    <definedName name="NSSR113">#REF!</definedName>
    <definedName name="NSSR114" localSheetId="0">#REF!</definedName>
    <definedName name="NSSR114">#REF!</definedName>
    <definedName name="NSSR115" localSheetId="0">#REF!</definedName>
    <definedName name="NSSR115">#REF!</definedName>
    <definedName name="NSSR116" localSheetId="0">#REF!</definedName>
    <definedName name="NSSR116">#REF!</definedName>
    <definedName name="NSSR117" localSheetId="0">#REF!</definedName>
    <definedName name="NSSR117">#REF!</definedName>
    <definedName name="NSSR118" localSheetId="0">#REF!</definedName>
    <definedName name="NSSR118">#REF!</definedName>
    <definedName name="NSSR119" localSheetId="0">#REF!</definedName>
    <definedName name="NSSR119">#REF!</definedName>
    <definedName name="NSSR12" localSheetId="0">#REF!</definedName>
    <definedName name="NSSR12">#REF!</definedName>
    <definedName name="NSSR120" localSheetId="0">#REF!</definedName>
    <definedName name="NSSR120">#REF!</definedName>
    <definedName name="NSSR121" localSheetId="0">#REF!</definedName>
    <definedName name="NSSR121">#REF!</definedName>
    <definedName name="NSSR122" localSheetId="0">#REF!</definedName>
    <definedName name="NSSR122">#REF!</definedName>
    <definedName name="NSSR123" localSheetId="0">#REF!</definedName>
    <definedName name="NSSR123">#REF!</definedName>
    <definedName name="NSSR124" localSheetId="0">#REF!</definedName>
    <definedName name="NSSR124">#REF!</definedName>
    <definedName name="NSSR125" localSheetId="0">#REF!</definedName>
    <definedName name="NSSR125">#REF!</definedName>
    <definedName name="NSSR126" localSheetId="0">#REF!</definedName>
    <definedName name="NSSR126">#REF!</definedName>
    <definedName name="NSSR127" localSheetId="0">#REF!</definedName>
    <definedName name="NSSR127">#REF!</definedName>
    <definedName name="NSSR128" localSheetId="0">#REF!</definedName>
    <definedName name="NSSR128">#REF!</definedName>
    <definedName name="NSSR129" localSheetId="0">#REF!</definedName>
    <definedName name="NSSR129">#REF!</definedName>
    <definedName name="NSSR13" localSheetId="0">#REF!</definedName>
    <definedName name="NSSR13">#REF!</definedName>
    <definedName name="NSSR130" localSheetId="0">#REF!</definedName>
    <definedName name="NSSR130">#REF!</definedName>
    <definedName name="NSSR131" localSheetId="0">#REF!</definedName>
    <definedName name="NSSR131">#REF!</definedName>
    <definedName name="NSSR132" localSheetId="0">#REF!</definedName>
    <definedName name="NSSR132">#REF!</definedName>
    <definedName name="NSSR133" localSheetId="0">#REF!</definedName>
    <definedName name="NSSR133">#REF!</definedName>
    <definedName name="NSSR134" localSheetId="0">#REF!</definedName>
    <definedName name="NSSR134">#REF!</definedName>
    <definedName name="NSSR135" localSheetId="0">#REF!</definedName>
    <definedName name="NSSR135">#REF!</definedName>
    <definedName name="NSSR136" localSheetId="0">#REF!</definedName>
    <definedName name="NSSR136">#REF!</definedName>
    <definedName name="NSSR137" localSheetId="0">#REF!</definedName>
    <definedName name="NSSR137">#REF!</definedName>
    <definedName name="NSSR138" localSheetId="0">#REF!</definedName>
    <definedName name="NSSR138">#REF!</definedName>
    <definedName name="NSSR139" localSheetId="0">#REF!</definedName>
    <definedName name="NSSR139">#REF!</definedName>
    <definedName name="NSSR14" localSheetId="0">#REF!</definedName>
    <definedName name="NSSR14">#REF!</definedName>
    <definedName name="NSSR140" localSheetId="0">#REF!</definedName>
    <definedName name="NSSR140">#REF!</definedName>
    <definedName name="NSSR141" localSheetId="0">#REF!</definedName>
    <definedName name="NSSR141">#REF!</definedName>
    <definedName name="NSSR142" localSheetId="0">#REF!</definedName>
    <definedName name="NSSR142">#REF!</definedName>
    <definedName name="NSSR143" localSheetId="0">#REF!</definedName>
    <definedName name="NSSR143">#REF!</definedName>
    <definedName name="NSSR144" localSheetId="0">#REF!</definedName>
    <definedName name="NSSR144">#REF!</definedName>
    <definedName name="NSSR145" localSheetId="0">#REF!</definedName>
    <definedName name="NSSR145">#REF!</definedName>
    <definedName name="NSSR146" localSheetId="0">#REF!</definedName>
    <definedName name="NSSR146">#REF!</definedName>
    <definedName name="NSSR147" localSheetId="0">#REF!</definedName>
    <definedName name="NSSR147">#REF!</definedName>
    <definedName name="NSSR148" localSheetId="0">#REF!</definedName>
    <definedName name="NSSR148">#REF!</definedName>
    <definedName name="NSSR149" localSheetId="0">#REF!</definedName>
    <definedName name="NSSR149">#REF!</definedName>
    <definedName name="NSSR15" localSheetId="0">#REF!</definedName>
    <definedName name="NSSR15">#REF!</definedName>
    <definedName name="NSSR150" localSheetId="0">#REF!</definedName>
    <definedName name="NSSR150">#REF!</definedName>
    <definedName name="NSSR151" localSheetId="0">#REF!</definedName>
    <definedName name="NSSR151">#REF!</definedName>
    <definedName name="NSSR152" localSheetId="0">#REF!</definedName>
    <definedName name="NSSR152">#REF!</definedName>
    <definedName name="NSSR153" localSheetId="0">#REF!</definedName>
    <definedName name="NSSR153">#REF!</definedName>
    <definedName name="NSSR154" localSheetId="0">#REF!</definedName>
    <definedName name="NSSR154">#REF!</definedName>
    <definedName name="NSSR155" localSheetId="0">#REF!</definedName>
    <definedName name="NSSR155">#REF!</definedName>
    <definedName name="NSSR156" localSheetId="0">#REF!</definedName>
    <definedName name="NSSR156">#REF!</definedName>
    <definedName name="NSSR157" localSheetId="0">#REF!</definedName>
    <definedName name="NSSR157">#REF!</definedName>
    <definedName name="NSSR158" localSheetId="0">#REF!</definedName>
    <definedName name="NSSR158">#REF!</definedName>
    <definedName name="NSSR159" localSheetId="0">#REF!</definedName>
    <definedName name="NSSR159">#REF!</definedName>
    <definedName name="NSSR16" localSheetId="0">#REF!</definedName>
    <definedName name="NSSR16">#REF!</definedName>
    <definedName name="NSSR160" localSheetId="0">#REF!</definedName>
    <definedName name="NSSR160">#REF!</definedName>
    <definedName name="NSSR161" localSheetId="0">#REF!</definedName>
    <definedName name="NSSR161">#REF!</definedName>
    <definedName name="NSSR162" localSheetId="0">#REF!</definedName>
    <definedName name="NSSR162">#REF!</definedName>
    <definedName name="NSSR163" localSheetId="0">#REF!</definedName>
    <definedName name="NSSR163">#REF!</definedName>
    <definedName name="NSSR164" localSheetId="0">#REF!</definedName>
    <definedName name="NSSR164">#REF!</definedName>
    <definedName name="NSSR165" localSheetId="0">#REF!</definedName>
    <definedName name="NSSR165">#REF!</definedName>
    <definedName name="NSSR166" localSheetId="0">#REF!</definedName>
    <definedName name="NSSR166">#REF!</definedName>
    <definedName name="NSSR167" localSheetId="0">#REF!</definedName>
    <definedName name="NSSR167">#REF!</definedName>
    <definedName name="NSSR168" localSheetId="0">#REF!</definedName>
    <definedName name="NSSR168">#REF!</definedName>
    <definedName name="NSSR169" localSheetId="0">#REF!</definedName>
    <definedName name="NSSR169">#REF!</definedName>
    <definedName name="NSSR17" localSheetId="0">#REF!</definedName>
    <definedName name="NSSR17">#REF!</definedName>
    <definedName name="NSSR170" localSheetId="0">#REF!</definedName>
    <definedName name="NSSR170">#REF!</definedName>
    <definedName name="NSSR171" localSheetId="0">#REF!</definedName>
    <definedName name="NSSR171">#REF!</definedName>
    <definedName name="NSSR172" localSheetId="0">#REF!</definedName>
    <definedName name="NSSR172">#REF!</definedName>
    <definedName name="NSSR173" localSheetId="0">#REF!</definedName>
    <definedName name="NSSR173">#REF!</definedName>
    <definedName name="NSSR174" localSheetId="0">#REF!</definedName>
    <definedName name="NSSR174">#REF!</definedName>
    <definedName name="NSSR18" localSheetId="0">#REF!</definedName>
    <definedName name="NSSR18">#REF!</definedName>
    <definedName name="NSSR19" localSheetId="0">#REF!</definedName>
    <definedName name="NSSR19">#REF!</definedName>
    <definedName name="NSSR2" localSheetId="0">#REF!</definedName>
    <definedName name="NSSR2">#REF!</definedName>
    <definedName name="NSSR20" localSheetId="0">#REF!</definedName>
    <definedName name="NSSR20">#REF!</definedName>
    <definedName name="NSSR21" localSheetId="0">#REF!</definedName>
    <definedName name="NSSR21">#REF!</definedName>
    <definedName name="NSSR22" localSheetId="0">#REF!</definedName>
    <definedName name="NSSR22">#REF!</definedName>
    <definedName name="NSSR23" localSheetId="0">#REF!</definedName>
    <definedName name="NSSR23">#REF!</definedName>
    <definedName name="NSSR24" localSheetId="0">#REF!</definedName>
    <definedName name="NSSR24">#REF!</definedName>
    <definedName name="NSSR25" localSheetId="0">#REF!</definedName>
    <definedName name="NSSR25">#REF!</definedName>
    <definedName name="NSSR26" localSheetId="0">#REF!</definedName>
    <definedName name="NSSR26">#REF!</definedName>
    <definedName name="NSSR27" localSheetId="0">#REF!</definedName>
    <definedName name="NSSR27">#REF!</definedName>
    <definedName name="NSSR28" localSheetId="0">#REF!</definedName>
    <definedName name="NSSR28">#REF!</definedName>
    <definedName name="NSSR29" localSheetId="0">#REF!</definedName>
    <definedName name="NSSR29">#REF!</definedName>
    <definedName name="NSSR3" localSheetId="0">#REF!</definedName>
    <definedName name="NSSR3">#REF!</definedName>
    <definedName name="NSSR30" localSheetId="0">#REF!</definedName>
    <definedName name="NSSR30">#REF!</definedName>
    <definedName name="NSSR31" localSheetId="0">#REF!</definedName>
    <definedName name="NSSR31">#REF!</definedName>
    <definedName name="NSSR32" localSheetId="0">#REF!</definedName>
    <definedName name="NSSR32">#REF!</definedName>
    <definedName name="NSSR33" localSheetId="0">#REF!</definedName>
    <definedName name="NSSR33">#REF!</definedName>
    <definedName name="NSSR34" localSheetId="0">#REF!</definedName>
    <definedName name="NSSR34">#REF!</definedName>
    <definedName name="NSSR35" localSheetId="0">#REF!</definedName>
    <definedName name="NSSR35">#REF!</definedName>
    <definedName name="NSSR36" localSheetId="0">#REF!</definedName>
    <definedName name="NSSR36">#REF!</definedName>
    <definedName name="NSSR37" localSheetId="0">#REF!</definedName>
    <definedName name="NSSR37">#REF!</definedName>
    <definedName name="NSSR38" localSheetId="0">#REF!</definedName>
    <definedName name="NSSR38">#REF!</definedName>
    <definedName name="NSSR39" localSheetId="0">#REF!</definedName>
    <definedName name="NSSR39">#REF!</definedName>
    <definedName name="NSSR4" localSheetId="0">#REF!</definedName>
    <definedName name="NSSR4">#REF!</definedName>
    <definedName name="NSSR40" localSheetId="0">#REF!</definedName>
    <definedName name="NSSR40">#REF!</definedName>
    <definedName name="NSSR41" localSheetId="0">#REF!</definedName>
    <definedName name="NSSR41">#REF!</definedName>
    <definedName name="NSSR42" localSheetId="0">#REF!</definedName>
    <definedName name="NSSR42">#REF!</definedName>
    <definedName name="NSSR43" localSheetId="0">#REF!</definedName>
    <definedName name="NSSR43">#REF!</definedName>
    <definedName name="NSSR44" localSheetId="0">#REF!</definedName>
    <definedName name="NSSR44">#REF!</definedName>
    <definedName name="NSSR45" localSheetId="0">#REF!</definedName>
    <definedName name="NSSR45">#REF!</definedName>
    <definedName name="NSSR46" localSheetId="0">#REF!</definedName>
    <definedName name="NSSR46">#REF!</definedName>
    <definedName name="NSSR47" localSheetId="0">#REF!</definedName>
    <definedName name="NSSR47">#REF!</definedName>
    <definedName name="NSSR48" localSheetId="0">#REF!</definedName>
    <definedName name="NSSR48">#REF!</definedName>
    <definedName name="NSSR49" localSheetId="0">#REF!</definedName>
    <definedName name="NSSR49">#REF!</definedName>
    <definedName name="NSSR5" localSheetId="0">#REF!</definedName>
    <definedName name="NSSR5">#REF!</definedName>
    <definedName name="NSSR50" localSheetId="0">#REF!</definedName>
    <definedName name="NSSR50">#REF!</definedName>
    <definedName name="NSSR51" localSheetId="0">#REF!</definedName>
    <definedName name="NSSR51">#REF!</definedName>
    <definedName name="NSSR52" localSheetId="0">#REF!</definedName>
    <definedName name="NSSR52">#REF!</definedName>
    <definedName name="NSSR53" localSheetId="0">#REF!</definedName>
    <definedName name="NSSR53">#REF!</definedName>
    <definedName name="NSSR54" localSheetId="0">#REF!</definedName>
    <definedName name="NSSR54">#REF!</definedName>
    <definedName name="NSSR55" localSheetId="0">#REF!</definedName>
    <definedName name="NSSR55">#REF!</definedName>
    <definedName name="NSSR56" localSheetId="0">#REF!</definedName>
    <definedName name="NSSR56">#REF!</definedName>
    <definedName name="NSSR57" localSheetId="0">#REF!</definedName>
    <definedName name="NSSR57">#REF!</definedName>
    <definedName name="NSSR58" localSheetId="0">#REF!</definedName>
    <definedName name="NSSR58">#REF!</definedName>
    <definedName name="NSSR59" localSheetId="0">#REF!</definedName>
    <definedName name="NSSR59">#REF!</definedName>
    <definedName name="NSSR6" localSheetId="0">#REF!</definedName>
    <definedName name="NSSR6">#REF!</definedName>
    <definedName name="NSSR60" localSheetId="0">#REF!</definedName>
    <definedName name="NSSR60">#REF!</definedName>
    <definedName name="NSSR61" localSheetId="0">#REF!</definedName>
    <definedName name="NSSR61">#REF!</definedName>
    <definedName name="NSSR62" localSheetId="0">#REF!</definedName>
    <definedName name="NSSR62">#REF!</definedName>
    <definedName name="NSSR63" localSheetId="0">#REF!</definedName>
    <definedName name="NSSR63">#REF!</definedName>
    <definedName name="NSSR64" localSheetId="0">#REF!</definedName>
    <definedName name="NSSR64">#REF!</definedName>
    <definedName name="NSSR65" localSheetId="0">#REF!</definedName>
    <definedName name="NSSR65">#REF!</definedName>
    <definedName name="NSSR66" localSheetId="0">#REF!</definedName>
    <definedName name="NSSR66">#REF!</definedName>
    <definedName name="NSSR67" localSheetId="0">#REF!</definedName>
    <definedName name="NSSR67">#REF!</definedName>
    <definedName name="NSSR68" localSheetId="0">#REF!</definedName>
    <definedName name="NSSR68">#REF!</definedName>
    <definedName name="NSSR69" localSheetId="0">#REF!</definedName>
    <definedName name="NSSR69">#REF!</definedName>
    <definedName name="NSSR7" localSheetId="0">#REF!</definedName>
    <definedName name="NSSR7">#REF!</definedName>
    <definedName name="NSSR70" localSheetId="0">#REF!</definedName>
    <definedName name="NSSR70">#REF!</definedName>
    <definedName name="NSSR71" localSheetId="0">#REF!</definedName>
    <definedName name="NSSR71">#REF!</definedName>
    <definedName name="NSSR72" localSheetId="0">#REF!</definedName>
    <definedName name="NSSR72">#REF!</definedName>
    <definedName name="NSSR73" localSheetId="0">#REF!</definedName>
    <definedName name="NSSR73">#REF!</definedName>
    <definedName name="NSSR74" localSheetId="0">#REF!</definedName>
    <definedName name="NSSR74">#REF!</definedName>
    <definedName name="NSSR75" localSheetId="0">#REF!</definedName>
    <definedName name="NSSR75">#REF!</definedName>
    <definedName name="NSSR76" localSheetId="0">#REF!</definedName>
    <definedName name="NSSR76">#REF!</definedName>
    <definedName name="NSSR77" localSheetId="0">#REF!</definedName>
    <definedName name="NSSR77">#REF!</definedName>
    <definedName name="NSSR78" localSheetId="0">#REF!</definedName>
    <definedName name="NSSR78">#REF!</definedName>
    <definedName name="NSSR79" localSheetId="0">#REF!</definedName>
    <definedName name="NSSR79">#REF!</definedName>
    <definedName name="NSSR8" localSheetId="0">#REF!</definedName>
    <definedName name="NSSR8">#REF!</definedName>
    <definedName name="NSSR80" localSheetId="0">#REF!</definedName>
    <definedName name="NSSR80">#REF!</definedName>
    <definedName name="NSSR81" localSheetId="0">#REF!</definedName>
    <definedName name="NSSR81">#REF!</definedName>
    <definedName name="NSSR82" localSheetId="0">#REF!</definedName>
    <definedName name="NSSR82">#REF!</definedName>
    <definedName name="NSSR83" localSheetId="0">#REF!</definedName>
    <definedName name="NSSR83">#REF!</definedName>
    <definedName name="NSSR84" localSheetId="0">#REF!</definedName>
    <definedName name="NSSR84">#REF!</definedName>
    <definedName name="NSSR85" localSheetId="0">#REF!</definedName>
    <definedName name="NSSR85">#REF!</definedName>
    <definedName name="NSSR86" localSheetId="0">#REF!</definedName>
    <definedName name="NSSR86">#REF!</definedName>
    <definedName name="NSSR87" localSheetId="0">#REF!</definedName>
    <definedName name="NSSR87">#REF!</definedName>
    <definedName name="NSSR88" localSheetId="0">#REF!</definedName>
    <definedName name="NSSR88">#REF!</definedName>
    <definedName name="NSSR89" localSheetId="0">#REF!</definedName>
    <definedName name="NSSR89">#REF!</definedName>
    <definedName name="NSSR9" localSheetId="0">#REF!</definedName>
    <definedName name="NSSR9">#REF!</definedName>
    <definedName name="NSSR90" localSheetId="0">#REF!</definedName>
    <definedName name="NSSR90">#REF!</definedName>
    <definedName name="NSSR91" localSheetId="0">#REF!</definedName>
    <definedName name="NSSR91">#REF!</definedName>
    <definedName name="NSSR92" localSheetId="0">#REF!</definedName>
    <definedName name="NSSR92">#REF!</definedName>
    <definedName name="NSSR93" localSheetId="0">#REF!</definedName>
    <definedName name="NSSR93">#REF!</definedName>
    <definedName name="NSSR94" localSheetId="0">#REF!</definedName>
    <definedName name="NSSR94">#REF!</definedName>
    <definedName name="NSSR95" localSheetId="0">#REF!</definedName>
    <definedName name="NSSR95">#REF!</definedName>
    <definedName name="NSSR96" localSheetId="0">#REF!</definedName>
    <definedName name="NSSR96">#REF!</definedName>
    <definedName name="NSSR97" localSheetId="0">#REF!</definedName>
    <definedName name="NSSR97">#REF!</definedName>
    <definedName name="NSSR98" localSheetId="0">#REF!</definedName>
    <definedName name="NSSR98">#REF!</definedName>
    <definedName name="NSSR99" localSheetId="0">#REF!</definedName>
    <definedName name="NSSR99">#REF!</definedName>
    <definedName name="nt" localSheetId="0">#REF!</definedName>
    <definedName name="nt">#REF!</definedName>
    <definedName name="NTFT" localSheetId="0">BlankMacro1</definedName>
    <definedName name="NTFT">BlankMacro1</definedName>
    <definedName name="ntwrt" localSheetId="0" hidden="1">#REF!</definedName>
    <definedName name="ntwrt" hidden="1">#REF!</definedName>
    <definedName name="NUDABil" localSheetId="0">#REF!</definedName>
    <definedName name="NUDABil">#REF!</definedName>
    <definedName name="num" localSheetId="0">#REF!</definedName>
    <definedName name="num">#REF!</definedName>
    <definedName name="Num_Pmt_Per_Year" localSheetId="0">#REF!</definedName>
    <definedName name="Num_Pmt_Per_Year">#REF!</definedName>
    <definedName name="Num_Pmt_Per_Year_7">"$#REF!.$D$9"</definedName>
    <definedName name="Number_of_Payments" localSheetId="0">MATCH(0.01,[31]!End_Bal,-1)+1</definedName>
    <definedName name="Number_of_Payments">MATCH(0.01,[31]!End_Bal,-1)+1</definedName>
    <definedName name="Number_of_Payments_7" localSheetId="0">MATCH(0.01,[0]!End_Bal_7,-1)+1</definedName>
    <definedName name="Number_of_Payments_7">MATCH(0.01,End_Bal_7,-1)+1</definedName>
    <definedName name="numf" localSheetId="0">#REF!</definedName>
    <definedName name="numf">#REF!</definedName>
    <definedName name="nw">[7]Abstract!$A$2</definedName>
    <definedName name="Nx" localSheetId="0">#REF!</definedName>
    <definedName name="Nx">#REF!</definedName>
    <definedName name="Nx___0" localSheetId="0">#REF!</definedName>
    <definedName name="Nx___0">#REF!</definedName>
    <definedName name="Nx___13" localSheetId="0">#REF!</definedName>
    <definedName name="Nx___13">#REF!</definedName>
    <definedName name="NY" localSheetId="0">BlankMacro1</definedName>
    <definedName name="NY">BlankMacro1</definedName>
    <definedName name="Ny___0" localSheetId="0">#REF!</definedName>
    <definedName name="Ny___0">#REF!</definedName>
    <definedName name="Ny___13" localSheetId="0">#REF!</definedName>
    <definedName name="Ny___13">#REF!</definedName>
    <definedName name="NYDATA" localSheetId="0">#REF!</definedName>
    <definedName name="NYDATA">#REF!</definedName>
    <definedName name="N행" localSheetId="0">#REF!</definedName>
    <definedName name="N행">#REF!</definedName>
    <definedName name="o" localSheetId="0">[29]Enquire!#REF!</definedName>
    <definedName name="o">[29]Enquire!#REF!</definedName>
    <definedName name="o.d" localSheetId="0">#REF!</definedName>
    <definedName name="o.d">#REF!</definedName>
    <definedName name="OB" localSheetId="0">#REF!</definedName>
    <definedName name="OB">#REF!</definedName>
    <definedName name="obpl" localSheetId="0">#REF!</definedName>
    <definedName name="obpl">#REF!</definedName>
    <definedName name="ocf" localSheetId="0" hidden="1">#REF!</definedName>
    <definedName name="ocf" hidden="1">#REF!</definedName>
    <definedName name="OCT_ALLSITES" localSheetId="0">#REF!</definedName>
    <definedName name="OCT_ALLSITES">#REF!</definedName>
    <definedName name="octf" localSheetId="0">#REF!</definedName>
    <definedName name="octf">#REF!</definedName>
    <definedName name="ODH" localSheetId="0" hidden="1">#REF!</definedName>
    <definedName name="ODH" hidden="1">#REF!</definedName>
    <definedName name="off">#N/A</definedName>
    <definedName name="off_13">NA()</definedName>
    <definedName name="off_15">NA()</definedName>
    <definedName name="off_5">NA()</definedName>
    <definedName name="off_9">NA()</definedName>
    <definedName name="OFFER" localSheetId="0" hidden="1">#REF!</definedName>
    <definedName name="OFFER" hidden="1">#REF!</definedName>
    <definedName name="officeexp" localSheetId="0">#REF!</definedName>
    <definedName name="officeexp">#REF!</definedName>
    <definedName name="Offtop_Tender_Strl">#N/A</definedName>
    <definedName name="offtop1" localSheetId="0">#REF!</definedName>
    <definedName name="offtop1">#REF!</definedName>
    <definedName name="OH">#N/A</definedName>
    <definedName name="OI" localSheetId="0">BlankMacro1</definedName>
    <definedName name="OI">BlankMacro1</definedName>
    <definedName name="oi8uip" localSheetId="0" hidden="1">{#N/A,#N/A,FALSE,"이정표"}</definedName>
    <definedName name="oi8uip" hidden="1">{#N/A,#N/A,FALSE,"이정표"}</definedName>
    <definedName name="OIU" localSheetId="0">BlankMacro1</definedName>
    <definedName name="OIU">BlankMacro1</definedName>
    <definedName name="oiuyo" localSheetId="0" hidden="1">{#N/A,#N/A,FALSE,"부대1"}</definedName>
    <definedName name="oiuyo" hidden="1">{#N/A,#N/A,FALSE,"부대1"}</definedName>
    <definedName name="ojjmjk" localSheetId="0" hidden="1">{#N/A,#N/A,FALSE,"배수1"}</definedName>
    <definedName name="ojjmjk" hidden="1">{#N/A,#N/A,FALSE,"배수1"}</definedName>
    <definedName name="OK" localSheetId="0">BlankMacro1</definedName>
    <definedName name="OK">BlankMacro1</definedName>
    <definedName name="okay" localSheetId="0" hidden="1">{#N/A,#N/A,FALSE,"mgtsum.XLS";#N/A,#N/A,FALSE,"CAPONE";#N/A,#N/A,FALSE,"CAPTWO";#N/A,#N/A,FALSE,"CAPTHREE"}</definedName>
    <definedName name="okay" hidden="1">{#N/A,#N/A,FALSE,"mgtsum.XLS";#N/A,#N/A,FALSE,"CAPONE";#N/A,#N/A,FALSE,"CAPTWO";#N/A,#N/A,FALSE,"CAPTHREE"}</definedName>
    <definedName name="OL" localSheetId="0">BlankMacro1</definedName>
    <definedName name="OL">BlankMacro1</definedName>
    <definedName name="OLE_LINK1">"$boq.$"</definedName>
    <definedName name="OLE_LINK1_3" localSheetId="0">#REF!</definedName>
    <definedName name="OLE_LINK1_3">#REF!</definedName>
    <definedName name="OLE_LINK2">"$boq.$"</definedName>
    <definedName name="ONP" localSheetId="0" hidden="1">#REF!</definedName>
    <definedName name="ONP" hidden="1">#REF!</definedName>
    <definedName name="oo" localSheetId="0" hidden="1">{#N/A,#N/A,TRUE,"Krycí list"}</definedName>
    <definedName name="oo" hidden="1">{#N/A,#N/A,TRUE,"Krycí list"}</definedName>
    <definedName name="ool" localSheetId="0">#REF!</definedName>
    <definedName name="ool">#REF!</definedName>
    <definedName name="OOO" localSheetId="0">#REF!</definedName>
    <definedName name="OOO">#REF!</definedName>
    <definedName name="OP" localSheetId="0">#REF!</definedName>
    <definedName name="OP">#REF!</definedName>
    <definedName name="OPC" localSheetId="0">#REF!</definedName>
    <definedName name="OPC">#REF!</definedName>
    <definedName name="Open" localSheetId="0">#REF!</definedName>
    <definedName name="Open">#REF!</definedName>
    <definedName name="oper" localSheetId="0">#REF!</definedName>
    <definedName name="oper">#REF!</definedName>
    <definedName name="oper." localSheetId="0">#REF!</definedName>
    <definedName name="oper.">#REF!</definedName>
    <definedName name="oper_period_yrs" localSheetId="0">'[16]Area Statement GJ - Calculated'!#REF!</definedName>
    <definedName name="oper_period_yrs">'[16]Area Statement GJ - Calculated'!#REF!</definedName>
    <definedName name="opj">#N/A</definedName>
    <definedName name="opo" localSheetId="0" hidden="1">{#N/A,#N/A,FALSE,"지침";#N/A,#N/A,FALSE,"환경분석";#N/A,#N/A,FALSE,"Sheet16"}</definedName>
    <definedName name="opo" hidden="1">{#N/A,#N/A,FALSE,"지침";#N/A,#N/A,FALSE,"환경분석";#N/A,#N/A,FALSE,"Sheet16"}</definedName>
    <definedName name="opooop" localSheetId="0" hidden="1">{#N/A,#N/A,FALSE,"조골재"}</definedName>
    <definedName name="opooop" hidden="1">{#N/A,#N/A,FALSE,"조골재"}</definedName>
    <definedName name="oq" localSheetId="0" hidden="1">{#N/A,#N/A,FALSE,"이정표"}</definedName>
    <definedName name="oq" hidden="1">{#N/A,#N/A,FALSE,"이정표"}</definedName>
    <definedName name="OR" localSheetId="0" hidden="1">{#N/A,#N/A,TRUE,"Front";#N/A,#N/A,TRUE,"Simple Letter";#N/A,#N/A,TRUE,"Inside";#N/A,#N/A,TRUE,"Contents";#N/A,#N/A,TRUE,"Basis";#N/A,#N/A,TRUE,"Inclusions";#N/A,#N/A,TRUE,"Exclusions";#N/A,#N/A,TRUE,"Areas";#N/A,#N/A,TRUE,"Summary";#N/A,#N/A,TRUE,"Detail"}</definedName>
    <definedName name="OR" hidden="1">{#N/A,#N/A,TRUE,"Front";#N/A,#N/A,TRUE,"Simple Letter";#N/A,#N/A,TRUE,"Inside";#N/A,#N/A,TRUE,"Contents";#N/A,#N/A,TRUE,"Basis";#N/A,#N/A,TRUE,"Inclusions";#N/A,#N/A,TRUE,"Exclusions";#N/A,#N/A,TRUE,"Areas";#N/A,#N/A,TRUE,"Summary";#N/A,#N/A,TRUE,"Detail"}</definedName>
    <definedName name="order2" hidden="1">0</definedName>
    <definedName name="OrderTable" localSheetId="0" hidden="1">#REF!</definedName>
    <definedName name="OrderTable" hidden="1">#REF!</definedName>
    <definedName name="Org" localSheetId="0" hidden="1">{#N/A,#N/A,TRUE,"Front";#N/A,#N/A,TRUE,"Simple Letter";#N/A,#N/A,TRUE,"Inside";#N/A,#N/A,TRUE,"Contents";#N/A,#N/A,TRUE,"Basis";#N/A,#N/A,TRUE,"Inclusions";#N/A,#N/A,TRUE,"Exclusions";#N/A,#N/A,TRUE,"Areas";#N/A,#N/A,TRUE,"Summary";#N/A,#N/A,TRUE,"Detail"}</definedName>
    <definedName name="Org" hidden="1">{#N/A,#N/A,TRUE,"Front";#N/A,#N/A,TRUE,"Simple Letter";#N/A,#N/A,TRUE,"Inside";#N/A,#N/A,TRUE,"Contents";#N/A,#N/A,TRUE,"Basis";#N/A,#N/A,TRUE,"Inclusions";#N/A,#N/A,TRUE,"Exclusions";#N/A,#N/A,TRUE,"Areas";#N/A,#N/A,TRUE,"Summary";#N/A,#N/A,TRUE,"Detail"}</definedName>
    <definedName name="org_charg_jan08" localSheetId="0">#REF!</definedName>
    <definedName name="org_charg_jan08">#REF!</definedName>
    <definedName name="organ" localSheetId="0" hidden="1">{#N/A,#N/A,TRUE,"Front";#N/A,#N/A,TRUE,"Simple Letter";#N/A,#N/A,TRUE,"Inside";#N/A,#N/A,TRUE,"Contents";#N/A,#N/A,TRUE,"Basis";#N/A,#N/A,TRUE,"Inclusions";#N/A,#N/A,TRUE,"Exclusions";#N/A,#N/A,TRUE,"Areas";#N/A,#N/A,TRUE,"Summary";#N/A,#N/A,TRUE,"Detail"}</definedName>
    <definedName name="organ" hidden="1">{#N/A,#N/A,TRUE,"Front";#N/A,#N/A,TRUE,"Simple Letter";#N/A,#N/A,TRUE,"Inside";#N/A,#N/A,TRUE,"Contents";#N/A,#N/A,TRUE,"Basis";#N/A,#N/A,TRUE,"Inclusions";#N/A,#N/A,TRUE,"Exclusions";#N/A,#N/A,TRUE,"Areas";#N/A,#N/A,TRUE,"Summary";#N/A,#N/A,TRUE,"Detail"}</definedName>
    <definedName name="ORGCHART1">#N/A</definedName>
    <definedName name="orrr" localSheetId="0" hidden="1">{#N/A,#N/A,TRUE,"Front";#N/A,#N/A,TRUE,"Simple Letter";#N/A,#N/A,TRUE,"Inside";#N/A,#N/A,TRUE,"Contents";#N/A,#N/A,TRUE,"Basis";#N/A,#N/A,TRUE,"Inclusions";#N/A,#N/A,TRUE,"Exclusions";#N/A,#N/A,TRUE,"Areas";#N/A,#N/A,TRUE,"Summary";#N/A,#N/A,TRUE,"Detail"}</definedName>
    <definedName name="orrr" hidden="1">{#N/A,#N/A,TRUE,"Front";#N/A,#N/A,TRUE,"Simple Letter";#N/A,#N/A,TRUE,"Inside";#N/A,#N/A,TRUE,"Contents";#N/A,#N/A,TRUE,"Basis";#N/A,#N/A,TRUE,"Inclusions";#N/A,#N/A,TRUE,"Exclusions";#N/A,#N/A,TRUE,"Areas";#N/A,#N/A,TRUE,"Summary";#N/A,#N/A,TRUE,"Detail"}</definedName>
    <definedName name="OSBL" localSheetId="0" hidden="1">{#N/A,#N/A,FALSE,"CCTV"}</definedName>
    <definedName name="OSBL" hidden="1">{#N/A,#N/A,FALSE,"CCTV"}</definedName>
    <definedName name="OS회의" localSheetId="0">#REF!</definedName>
    <definedName name="OS회의">#REF!</definedName>
    <definedName name="OTHERS" localSheetId="0" hidden="1">{"'장비'!$A$3:$M$12"}</definedName>
    <definedName name="OTHERS" hidden="1">{"'장비'!$A$3:$M$12"}</definedName>
    <definedName name="OTM" localSheetId="0">#REF!</definedName>
    <definedName name="OTM">#REF!</definedName>
    <definedName name="OTRY" localSheetId="0">#REF!</definedName>
    <definedName name="OTRY">#REF!</definedName>
    <definedName name="OTRY1" localSheetId="0">#REF!</definedName>
    <definedName name="OTRY1">#REF!</definedName>
    <definedName name="ouio" localSheetId="0" hidden="1">{#N/A,#N/A,FALSE,"부대2"}</definedName>
    <definedName name="ouio" hidden="1">{#N/A,#N/A,FALSE,"부대2"}</definedName>
    <definedName name="OVER" localSheetId="0">#REF!</definedName>
    <definedName name="OVER">#REF!</definedName>
    <definedName name="OVER_HEAD_TANK" localSheetId="0">#REF!</definedName>
    <definedName name="OVER_HEAD_TANK">#REF!</definedName>
    <definedName name="Overall_Summary_Title" localSheetId="0">#REF!</definedName>
    <definedName name="Overall_Summary_Title">#REF!</definedName>
    <definedName name="overhaul"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overhaul"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OVERHEADS" localSheetId="0">#REF!</definedName>
    <definedName name="OVERHEADS">#REF!</definedName>
    <definedName name="OwnAcctNum" localSheetId="0">#REF!</definedName>
    <definedName name="OwnAcctNum">#REF!</definedName>
    <definedName name="OwnAcctNum_4" localSheetId="0">#REF!</definedName>
    <definedName name="OwnAcctNum_4">#REF!</definedName>
    <definedName name="OwnAcctNum_6" localSheetId="0">#REF!</definedName>
    <definedName name="OwnAcctNum_6">#REF!</definedName>
    <definedName name="O행" localSheetId="0">#REF!</definedName>
    <definedName name="O행">#REF!</definedName>
    <definedName name="P" localSheetId="0">#REF!</definedName>
    <definedName name="P">#REF!</definedName>
    <definedName name="P.C.C.1.2.4.10MM" localSheetId="0">#REF!</definedName>
    <definedName name="P.C.C.1.2.4.10MM">#REF!</definedName>
    <definedName name="P.C.C.1.2.4.H.B" localSheetId="0">#REF!</definedName>
    <definedName name="P.C.C.1.2.4.H.B">#REF!</definedName>
    <definedName name="P.C.C.1.2.4.M.B" localSheetId="0">#REF!+#REF!</definedName>
    <definedName name="P.C.C.1.2.4.M.B">#REF!+#REF!</definedName>
    <definedName name="P.C.C.1.3.6.40MM" localSheetId="0">#REF!</definedName>
    <definedName name="P.C.C.1.3.6.40MM">#REF!</definedName>
    <definedName name="P.C.C.1.3.6.H.B" localSheetId="0">#REF!</definedName>
    <definedName name="P.C.C.1.3.6.H.B">#REF!</definedName>
    <definedName name="P.C.C.1.4.8" localSheetId="0">#REF!</definedName>
    <definedName name="P.C.C.1.4.8">#REF!</definedName>
    <definedName name="P.C.C.1.5.10" localSheetId="0">#REF!</definedName>
    <definedName name="P.C.C.1.5.10">#REF!</definedName>
    <definedName name="P.C.C.1.8.16HB" localSheetId="0">#REF!</definedName>
    <definedName name="P.C.C.1.8.16HB">#REF!</definedName>
    <definedName name="P.C.C1.3.6.MB" localSheetId="0">#REF!</definedName>
    <definedName name="P.C.C1.3.6.MB">#REF!</definedName>
    <definedName name="P.C.C1.8.16_MB" localSheetId="0">#REF!</definedName>
    <definedName name="P.C.C1.8.16_MB">#REF!</definedName>
    <definedName name="p___0" localSheetId="0">#REF!</definedName>
    <definedName name="p___0">#REF!</definedName>
    <definedName name="p___13" localSheetId="0">#REF!</definedName>
    <definedName name="p___13">#REF!</definedName>
    <definedName name="P_1" localSheetId="0">#REF!</definedName>
    <definedName name="P_1">#REF!</definedName>
    <definedName name="P_10" localSheetId="0">#REF!</definedName>
    <definedName name="P_10">#REF!</definedName>
    <definedName name="P_11" localSheetId="0">#REF!</definedName>
    <definedName name="P_11">#REF!</definedName>
    <definedName name="P_12" localSheetId="0">#REF!</definedName>
    <definedName name="P_12">#REF!</definedName>
    <definedName name="P_13" localSheetId="0">#REF!</definedName>
    <definedName name="P_13">#REF!</definedName>
    <definedName name="P_14" localSheetId="0">#REF!</definedName>
    <definedName name="P_14">#REF!</definedName>
    <definedName name="P_15" localSheetId="0">#REF!</definedName>
    <definedName name="P_15">#REF!</definedName>
    <definedName name="P_16" localSheetId="0">#REF!</definedName>
    <definedName name="P_16">#REF!</definedName>
    <definedName name="P_17" localSheetId="0">#REF!</definedName>
    <definedName name="P_17">#REF!</definedName>
    <definedName name="P_18" localSheetId="0">#REF!</definedName>
    <definedName name="P_18">#REF!</definedName>
    <definedName name="P_19" localSheetId="0">#REF!</definedName>
    <definedName name="P_19">#REF!</definedName>
    <definedName name="P_2" localSheetId="0">#REF!</definedName>
    <definedName name="P_2">#REF!</definedName>
    <definedName name="P_20" localSheetId="0">#REF!</definedName>
    <definedName name="P_20">#REF!</definedName>
    <definedName name="P_21" localSheetId="0">#REF!</definedName>
    <definedName name="P_21">#REF!</definedName>
    <definedName name="P_22" localSheetId="0">#REF!</definedName>
    <definedName name="P_22">#REF!</definedName>
    <definedName name="P_23" localSheetId="0">#REF!</definedName>
    <definedName name="P_23">#REF!</definedName>
    <definedName name="P_24" localSheetId="0">#REF!</definedName>
    <definedName name="P_24">#REF!</definedName>
    <definedName name="P_25" localSheetId="0">#REF!</definedName>
    <definedName name="P_25">#REF!</definedName>
    <definedName name="P_26" localSheetId="0">#REF!</definedName>
    <definedName name="P_26">#REF!</definedName>
    <definedName name="P_3" localSheetId="0">#REF!</definedName>
    <definedName name="P_3">#REF!</definedName>
    <definedName name="P_4" localSheetId="0">#REF!</definedName>
    <definedName name="P_4">#REF!</definedName>
    <definedName name="P_5" localSheetId="0">#REF!</definedName>
    <definedName name="P_5">#REF!</definedName>
    <definedName name="p_6">#N/A</definedName>
    <definedName name="P_7" localSheetId="0">#REF!</definedName>
    <definedName name="P_7">#REF!</definedName>
    <definedName name="P_8" localSheetId="0">#REF!</definedName>
    <definedName name="P_8">#REF!</definedName>
    <definedName name="P_9" localSheetId="0">#REF!</definedName>
    <definedName name="P_9">#REF!</definedName>
    <definedName name="P_bitumanboiler">[11]Rate!$G$11</definedName>
    <definedName name="P_CMP">[11]Rate!$G$19</definedName>
    <definedName name="P_Minihotmix">[11]Rate!$G$18</definedName>
    <definedName name="P_Name" localSheetId="0">#REF!</definedName>
    <definedName name="P_Name">#REF!</definedName>
    <definedName name="P_Paver">[11]Rate!$G$21</definedName>
    <definedName name="P_Roller">[11]Rate!$G$2</definedName>
    <definedName name="P_Rollervib">[11]Rate!$G$20</definedName>
    <definedName name="p_shape" localSheetId="0">#REF!</definedName>
    <definedName name="p_shape">#REF!</definedName>
    <definedName name="P_Tipper">[11]Rate!$G$16</definedName>
    <definedName name="P_Watertanker">[11]Rate!$G$3</definedName>
    <definedName name="P12_5PAGE266" localSheetId="0">#REF!</definedName>
    <definedName name="P12_5PAGE266">#REF!</definedName>
    <definedName name="P1B" localSheetId="0">#REF!</definedName>
    <definedName name="P1B">#REF!</definedName>
    <definedName name="P1R_15">"'file:///C:/Documents%20and%20Settings/Administrator/Desktop/DLA%20Standard%20Cost%20Report1'#$'Fill this out first___'.$V$22"</definedName>
    <definedName name="P2B" localSheetId="0">#REF!</definedName>
    <definedName name="P2B">#REF!</definedName>
    <definedName name="P2R_15">"'file:///C:/Documents%20and%20Settings/Administrator/Desktop/DLA%20Standard%20Cost%20Report1'#$'Fill this out first___'.$W$23"</definedName>
    <definedName name="P3B" localSheetId="0">#REF!</definedName>
    <definedName name="P3B">#REF!</definedName>
    <definedName name="P3R_15">"'file:///C:/Documents%20and%20Settings/Administrator/Desktop/DLA%20Standard%20Cost%20Report1'#$'Fill this out first___'.$X$24"</definedName>
    <definedName name="P4R_15">"'file:///C:/Documents%20and%20Settings/Administrator/Desktop/DLA%20Standard%20Cost%20Report1'#$'Fill this out first___'.$Y$25"</definedName>
    <definedName name="P5R_15">"'file:///C:/Documents%20and%20Settings/Administrator/Desktop/DLA%20Standard%20Cost%20Report1'#$'Fill this out first___'.$Z$26"</definedName>
    <definedName name="PA" localSheetId="0">#REF!</definedName>
    <definedName name="PA">#REF!</definedName>
    <definedName name="pa___0" localSheetId="0">#REF!</definedName>
    <definedName name="pa___0">#REF!</definedName>
    <definedName name="pa___13" localSheetId="0">#REF!</definedName>
    <definedName name="pa___13">#REF!</definedName>
    <definedName name="PAGE11">#N/A</definedName>
    <definedName name="PAGE12">#N/A</definedName>
    <definedName name="PAGE2">#N/A</definedName>
    <definedName name="PAGE21">#N/A</definedName>
    <definedName name="PAGE22">#N/A</definedName>
    <definedName name="PAGE3">#N/A</definedName>
    <definedName name="PAGE31">#N/A</definedName>
    <definedName name="PAGE32">#N/A</definedName>
    <definedName name="PAGE41">#N/A</definedName>
    <definedName name="PAGE42">#N/A</definedName>
    <definedName name="Paint" localSheetId="0">#REF!</definedName>
    <definedName name="Paint">#REF!</definedName>
    <definedName name="PAINTING" localSheetId="0">'[10]print data'!#REF!</definedName>
    <definedName name="PAINTING">'[10]print data'!#REF!</definedName>
    <definedName name="Paintold" localSheetId="0">#REF!</definedName>
    <definedName name="Paintold">#REF!</definedName>
    <definedName name="PAN_TILES" localSheetId="0">#REF!</definedName>
    <definedName name="PAN_TILES">#REF!</definedName>
    <definedName name="Pane2" localSheetId="0">#REF!</definedName>
    <definedName name="Pane2">#REF!</definedName>
    <definedName name="Pane2___0" localSheetId="0">#REF!</definedName>
    <definedName name="Pane2___0">#REF!</definedName>
    <definedName name="Pane2___13" localSheetId="0">#REF!</definedName>
    <definedName name="Pane2___13">#REF!</definedName>
    <definedName name="PASS" localSheetId="0">#REF!</definedName>
    <definedName name="PASS">#REF!</definedName>
    <definedName name="path">"Edit Box 5"</definedName>
    <definedName name="patil" localSheetId="0">#REF!</definedName>
    <definedName name="patil">#REF!</definedName>
    <definedName name="PAVE" localSheetId="0">#REF!</definedName>
    <definedName name="PAVE">#REF!</definedName>
    <definedName name="paver" localSheetId="0">#REF!</definedName>
    <definedName name="paver">#REF!</definedName>
    <definedName name="PAVER1" localSheetId="0">#REF!</definedName>
    <definedName name="PAVER1">#REF!</definedName>
    <definedName name="Paving_Bitumen_S_90" localSheetId="0">#REF!</definedName>
    <definedName name="Paving_Bitumen_S_90">#REF!</definedName>
    <definedName name="Pay_Date" localSheetId="0">#REF!</definedName>
    <definedName name="Pay_Date">#REF!</definedName>
    <definedName name="Pay_Date_7">"$#REF!.$B$16:$B$327"</definedName>
    <definedName name="Pay_Num" localSheetId="0">#REF!</definedName>
    <definedName name="Pay_Num">#REF!</definedName>
    <definedName name="Pay_Num_7">"$#REF!.$A$16:$A$327"</definedName>
    <definedName name="payment" localSheetId="0">#REF!</definedName>
    <definedName name="payment">#REF!</definedName>
    <definedName name="Payment_Date" localSheetId="0">DATE(YEAR([32]!Loan_Start),MONTH([32]!Loan_Start)+Payment_Number,DAY([32]!Loan_Start))</definedName>
    <definedName name="Payment_Date">DATE(YEAR([32]!Loan_Start),MONTH([32]!Loan_Start)+Payment_Number,DAY([32]!Loan_Start))</definedName>
    <definedName name="PB" localSheetId="0">#REF!</definedName>
    <definedName name="PB">#REF!</definedName>
    <definedName name="pb___0" localSheetId="0">#REF!</definedName>
    <definedName name="pb___0">#REF!</definedName>
    <definedName name="pb___11" localSheetId="0">#REF!</definedName>
    <definedName name="pb___11">#REF!</definedName>
    <definedName name="pb___12" localSheetId="0">#REF!</definedName>
    <definedName name="pb___12">#REF!</definedName>
    <definedName name="pbt" localSheetId="0">#REF!</definedName>
    <definedName name="pbt">#REF!</definedName>
    <definedName name="Pbx">#N/A</definedName>
    <definedName name="Pbx_6">#N/A</definedName>
    <definedName name="Pby">#N/A</definedName>
    <definedName name="Pby_6">#N/A</definedName>
    <definedName name="PB난방배관노무15" localSheetId="0">#REF!</definedName>
    <definedName name="PB난방배관노무15">#REF!</definedName>
    <definedName name="PB난방배관노무16" localSheetId="0">#REF!</definedName>
    <definedName name="PB난방배관노무16">#REF!</definedName>
    <definedName name="PB난방배관노무20" localSheetId="0">#REF!</definedName>
    <definedName name="PB난방배관노무20">#REF!</definedName>
    <definedName name="PB난방배관배관공15" localSheetId="0">#REF!</definedName>
    <definedName name="PB난방배관배관공15">#REF!</definedName>
    <definedName name="PB난방배관배관공16" localSheetId="0">#REF!</definedName>
    <definedName name="PB난방배관배관공16">#REF!</definedName>
    <definedName name="PB난방배관배관공20" localSheetId="0">#REF!</definedName>
    <definedName name="PB난방배관배관공20">#REF!</definedName>
    <definedName name="PB난방배관보통인부15" localSheetId="0">#REF!</definedName>
    <definedName name="PB난방배관보통인부15">#REF!</definedName>
    <definedName name="PB난방배관보통인부16" localSheetId="0">#REF!</definedName>
    <definedName name="PB난방배관보통인부16">#REF!</definedName>
    <definedName name="PB난방배관보통인부20" localSheetId="0">#REF!</definedName>
    <definedName name="PB난방배관보통인부20">#REF!</definedName>
    <definedName name="PB이중관배관노무15" localSheetId="0">#REF!</definedName>
    <definedName name="PB이중관배관노무15">#REF!</definedName>
    <definedName name="PB이중관배관노무20" localSheetId="0">#REF!</definedName>
    <definedName name="PB이중관배관노무20">#REF!</definedName>
    <definedName name="PB이중관배관노무25" localSheetId="0">#REF!</definedName>
    <definedName name="PB이중관배관노무25">#REF!</definedName>
    <definedName name="PB이중관배관배관공15" localSheetId="0">#REF!</definedName>
    <definedName name="PB이중관배관배관공15">#REF!</definedName>
    <definedName name="PB이중관배관배관공16" localSheetId="0">#REF!</definedName>
    <definedName name="PB이중관배관배관공16">#REF!</definedName>
    <definedName name="PB이중관배관배관공20" localSheetId="0">#REF!</definedName>
    <definedName name="PB이중관배관배관공20">#REF!</definedName>
    <definedName name="PB이중관배관보통인부15" localSheetId="0">#REF!</definedName>
    <definedName name="PB이중관배관보통인부15">#REF!</definedName>
    <definedName name="PB이중관배관보통인부16" localSheetId="0">#REF!</definedName>
    <definedName name="PB이중관배관보통인부16">#REF!</definedName>
    <definedName name="PB이중관배관보통인부20" localSheetId="0">#REF!</definedName>
    <definedName name="PB이중관배관보통인부20">#REF!</definedName>
    <definedName name="pc" localSheetId="0">#REF!</definedName>
    <definedName name="pc">#REF!</definedName>
    <definedName name="PC_labour" localSheetId="0">'[22]Earthwork Data'!#REF!</definedName>
    <definedName name="PC_labour">'[22]Earthwork Data'!#REF!</definedName>
    <definedName name="PC_Name" localSheetId="0">#REF!</definedName>
    <definedName name="PC_Name">#REF!</definedName>
    <definedName name="PC_Plant" localSheetId="0">'[22]Earthwork Data'!#REF!</definedName>
    <definedName name="PC_Plant">'[22]Earthwork Data'!#REF!</definedName>
    <definedName name="PC_Road_Name" localSheetId="0">#REF!</definedName>
    <definedName name="PC_Road_Name">#REF!</definedName>
    <definedName name="PC_Total" localSheetId="0">#REF!</definedName>
    <definedName name="PC_Total">#REF!</definedName>
    <definedName name="pcc">"'file://edrcdatacenter/activeprj/bandip/bandf/drawings/common/o3340-boq-workings-29.07.04-extra1.xls'#$concrete.$l$114"</definedName>
    <definedName name="pcc_utility" localSheetId="0">#REF!</definedName>
    <definedName name="pcc_utility">#REF!</definedName>
    <definedName name="pccp" localSheetId="0">#REF!</definedName>
    <definedName name="pccp">#REF!</definedName>
    <definedName name="pccproj" localSheetId="0">#REF!</definedName>
    <definedName name="pccproj">#REF!</definedName>
    <definedName name="pcct" localSheetId="0">#REF!</definedName>
    <definedName name="pcct">#REF!</definedName>
    <definedName name="pccthk" localSheetId="0">#REF!</definedName>
    <definedName name="pccthk">#REF!</definedName>
    <definedName name="pccut">#N/A</definedName>
    <definedName name="pccut_6">#N/A</definedName>
    <definedName name="pcount" localSheetId="0">#REF!</definedName>
    <definedName name="pcount">#REF!</definedName>
    <definedName name="PCSC" localSheetId="0">#REF!</definedName>
    <definedName name="PCSC">#REF!</definedName>
    <definedName name="PCSC_PL" localSheetId="0">'[22]Earthwork Data'!#REF!</definedName>
    <definedName name="PCSC_PL">'[22]Earthwork Data'!#REF!</definedName>
    <definedName name="PD" localSheetId="0">#REF!</definedName>
    <definedName name="PD">#REF!</definedName>
    <definedName name="pdata1" localSheetId="0">#REF!</definedName>
    <definedName name="pdata1">#REF!</definedName>
    <definedName name="PDP" localSheetId="0">#REF!</definedName>
    <definedName name="PDP">#REF!</definedName>
    <definedName name="ped_no" localSheetId="0">#REF!</definedName>
    <definedName name="ped_no">#REF!</definedName>
    <definedName name="PEDESTAL" localSheetId="0">#REF!</definedName>
    <definedName name="PEDESTAL">#REF!</definedName>
    <definedName name="perform">#N/A</definedName>
    <definedName name="peroxide" localSheetId="0" hidden="1">{#N/A,#N/A,FALSE,"CCTV"}</definedName>
    <definedName name="peroxide" hidden="1">{#N/A,#N/A,FALSE,"CCTV"}</definedName>
    <definedName name="PESO" localSheetId="0">#REF!</definedName>
    <definedName name="PESO">#REF!</definedName>
    <definedName name="PE접합노무100" localSheetId="0">#REF!</definedName>
    <definedName name="PE접합노무100">#REF!</definedName>
    <definedName name="PE접합노무125" localSheetId="0">#REF!</definedName>
    <definedName name="PE접합노무125">#REF!</definedName>
    <definedName name="PE접합노무150" localSheetId="0">#REF!</definedName>
    <definedName name="PE접합노무150">#REF!</definedName>
    <definedName name="PE접합노무200" localSheetId="0">#REF!</definedName>
    <definedName name="PE접합노무200">#REF!</definedName>
    <definedName name="PE접합노무25" localSheetId="0">#REF!</definedName>
    <definedName name="PE접합노무25">#REF!</definedName>
    <definedName name="PE접합노무250" localSheetId="0">#REF!</definedName>
    <definedName name="PE접합노무250">#REF!</definedName>
    <definedName name="PE접합노무30" localSheetId="0">#REF!</definedName>
    <definedName name="PE접합노무30">#REF!</definedName>
    <definedName name="PE접합노무300" localSheetId="0">#REF!</definedName>
    <definedName name="PE접합노무300">#REF!</definedName>
    <definedName name="PE접합노무350" localSheetId="0">#REF!</definedName>
    <definedName name="PE접합노무350">#REF!</definedName>
    <definedName name="PE접합노무40" localSheetId="0">#REF!</definedName>
    <definedName name="PE접합노무40">#REF!</definedName>
    <definedName name="PE접합노무400" localSheetId="0">#REF!</definedName>
    <definedName name="PE접합노무400">#REF!</definedName>
    <definedName name="PE접합노무450" localSheetId="0">#REF!</definedName>
    <definedName name="PE접합노무450">#REF!</definedName>
    <definedName name="PE접합노무50" localSheetId="0">#REF!</definedName>
    <definedName name="PE접합노무50">#REF!</definedName>
    <definedName name="PE접합노무500" localSheetId="0">#REF!</definedName>
    <definedName name="PE접합노무500">#REF!</definedName>
    <definedName name="PE접합노무65" localSheetId="0">#REF!</definedName>
    <definedName name="PE접합노무65">#REF!</definedName>
    <definedName name="PE접합노무75" localSheetId="0">#REF!</definedName>
    <definedName name="PE접합노무75">#REF!</definedName>
    <definedName name="PE접합노무PAGE" localSheetId="0">#REF!</definedName>
    <definedName name="PE접합노무PAGE">#REF!</definedName>
    <definedName name="PE접합배관공100" localSheetId="0">#REF!</definedName>
    <definedName name="PE접합배관공100">#REF!</definedName>
    <definedName name="PE접합배관공125" localSheetId="0">#REF!</definedName>
    <definedName name="PE접합배관공125">#REF!</definedName>
    <definedName name="PE접합배관공150" localSheetId="0">#REF!</definedName>
    <definedName name="PE접합배관공150">#REF!</definedName>
    <definedName name="PE접합배관공200" localSheetId="0">#REF!</definedName>
    <definedName name="PE접합배관공200">#REF!</definedName>
    <definedName name="PE접합배관공25" localSheetId="0">#REF!</definedName>
    <definedName name="PE접합배관공25">#REF!</definedName>
    <definedName name="PE접합배관공250" localSheetId="0">#REF!</definedName>
    <definedName name="PE접합배관공250">#REF!</definedName>
    <definedName name="PE접합배관공30" localSheetId="0">#REF!</definedName>
    <definedName name="PE접합배관공30">#REF!</definedName>
    <definedName name="PE접합배관공300" localSheetId="0">#REF!</definedName>
    <definedName name="PE접합배관공300">#REF!</definedName>
    <definedName name="PE접합배관공350" localSheetId="0">#REF!</definedName>
    <definedName name="PE접합배관공350">#REF!</definedName>
    <definedName name="PE접합배관공40" localSheetId="0">#REF!</definedName>
    <definedName name="PE접합배관공40">#REF!</definedName>
    <definedName name="PE접합배관공50" localSheetId="0">#REF!</definedName>
    <definedName name="PE접합배관공50">#REF!</definedName>
    <definedName name="PE접합배관공65" localSheetId="0">#REF!</definedName>
    <definedName name="PE접합배관공65">#REF!</definedName>
    <definedName name="PE접합배관공75" localSheetId="0">#REF!</definedName>
    <definedName name="PE접합배관공75">#REF!</definedName>
    <definedName name="PE접합보통인부100" localSheetId="0">#REF!</definedName>
    <definedName name="PE접합보통인부100">#REF!</definedName>
    <definedName name="PE접합보통인부125" localSheetId="0">#REF!</definedName>
    <definedName name="PE접합보통인부125">#REF!</definedName>
    <definedName name="PE접합보통인부150" localSheetId="0">#REF!</definedName>
    <definedName name="PE접합보통인부150">#REF!</definedName>
    <definedName name="PE접합보통인부200" localSheetId="0">#REF!</definedName>
    <definedName name="PE접합보통인부200">#REF!</definedName>
    <definedName name="PE접합보통인부25" localSheetId="0">#REF!</definedName>
    <definedName name="PE접합보통인부25">#REF!</definedName>
    <definedName name="PE접합보통인부250" localSheetId="0">#REF!</definedName>
    <definedName name="PE접합보통인부250">#REF!</definedName>
    <definedName name="PE접합보통인부30" localSheetId="0">#REF!</definedName>
    <definedName name="PE접합보통인부30">#REF!</definedName>
    <definedName name="PE접합보통인부300" localSheetId="0">#REF!</definedName>
    <definedName name="PE접합보통인부300">#REF!</definedName>
    <definedName name="PE접합보통인부350" localSheetId="0">#REF!</definedName>
    <definedName name="PE접합보통인부350">#REF!</definedName>
    <definedName name="PE접합보통인부40" localSheetId="0">#REF!</definedName>
    <definedName name="PE접합보통인부40">#REF!</definedName>
    <definedName name="PE접합보통인부50" localSheetId="0">#REF!</definedName>
    <definedName name="PE접합보통인부50">#REF!</definedName>
    <definedName name="PE접합보통인부65" localSheetId="0">#REF!</definedName>
    <definedName name="PE접합보통인부65">#REF!</definedName>
    <definedName name="PE접합보통인부75" localSheetId="0">#REF!</definedName>
    <definedName name="PE접합보통인부75">#REF!</definedName>
    <definedName name="PE접합특별인부25" localSheetId="0">#REF!</definedName>
    <definedName name="PE접합특별인부25">#REF!</definedName>
    <definedName name="PF" localSheetId="0">#REF!</definedName>
    <definedName name="PF">#REF!</definedName>
    <definedName name="PFC" localSheetId="0">#REF!</definedName>
    <definedName name="PFC">#REF!</definedName>
    <definedName name="PFL" localSheetId="0">#REF!</definedName>
    <definedName name="PFL">#REF!</definedName>
    <definedName name="pg">#N/A</definedName>
    <definedName name="pg_6">#N/A</definedName>
    <definedName name="PH" localSheetId="0">#REF!</definedName>
    <definedName name="PH">#REF!</definedName>
    <definedName name="pH___0" localSheetId="0">#REF!</definedName>
    <definedName name="pH___0">#REF!</definedName>
    <definedName name="pH___13" localSheetId="0">#REF!</definedName>
    <definedName name="pH___13">#REF!</definedName>
    <definedName name="Phase" localSheetId="0">#REF!</definedName>
    <definedName name="Phase">#REF!</definedName>
    <definedName name="PhaseCode">'[1]Fill this out first...'!$D$17</definedName>
    <definedName name="PhaseCode_15">"'file:///C:/Documents%20and%20Settings/Administrator/Desktop/DLA%20Standard%20Cost%20Report1'#$'Fill this out first___'.$D$17"</definedName>
    <definedName name="Phone" localSheetId="0">#REF!</definedName>
    <definedName name="Phone">#REF!</definedName>
    <definedName name="PhonesQty" localSheetId="0">#REF!</definedName>
    <definedName name="PhonesQty">#REF!</definedName>
    <definedName name="pi">3.141592654</definedName>
    <definedName name="Picking" localSheetId="0">#REF!</definedName>
    <definedName name="Picking">#REF!</definedName>
    <definedName name="picture" localSheetId="0">#REF!</definedName>
    <definedName name="picture">#REF!</definedName>
    <definedName name="picture1" localSheetId="0">#REF!</definedName>
    <definedName name="picture1">#REF!</definedName>
    <definedName name="PierDataOld" localSheetId="0">#REF!</definedName>
    <definedName name="PierDataOld">#REF!</definedName>
    <definedName name="Pile" localSheetId="0">#REF!</definedName>
    <definedName name="Pile">#REF!</definedName>
    <definedName name="pile_no" localSheetId="0">#REF!</definedName>
    <definedName name="pile_no">#REF!</definedName>
    <definedName name="PILEFORCE" localSheetId="0">#REF!</definedName>
    <definedName name="PILEFORCE">#REF!</definedName>
    <definedName name="pillers">"'file://edrcdatacenter/activeprj/bandip/bandf/drawings/common/o3340-boq-workings-29.07.04-extra1.xls'#$concrete.$l$194"</definedName>
    <definedName name="PILLERSS">"'file://edrcdatacenter1/activeprj/tempo/o3340-boq-workings-29.07.04-extra1.xls'#$concrete.$l$194"</definedName>
    <definedName name="pin" localSheetId="0">#REF!</definedName>
    <definedName name="pin">#REF!</definedName>
    <definedName name="Pint_Titles" localSheetId="0">'[26]Det. Est.'!#REF!</definedName>
    <definedName name="Pint_Titles">'[26]Det. Est.'!#REF!</definedName>
    <definedName name="PIP" localSheetId="0">BlankMacro1</definedName>
    <definedName name="PIP">BlankMacro1</definedName>
    <definedName name="Pipe" localSheetId="0">#REF!</definedName>
    <definedName name="Pipe">#REF!</definedName>
    <definedName name="PIPE_CI_100" localSheetId="0">#REF!</definedName>
    <definedName name="PIPE_CI_100">#REF!</definedName>
    <definedName name="PIPE_CI_1000" localSheetId="0">#REF!</definedName>
    <definedName name="PIPE_CI_1000">#REF!</definedName>
    <definedName name="PIPE_CI_125" localSheetId="0">#REF!</definedName>
    <definedName name="PIPE_CI_125">#REF!</definedName>
    <definedName name="PIPE_CI_150" localSheetId="0">#REF!</definedName>
    <definedName name="PIPE_CI_150">#REF!</definedName>
    <definedName name="PIPE_CI_200" localSheetId="0">#REF!</definedName>
    <definedName name="PIPE_CI_200">#REF!</definedName>
    <definedName name="PIPE_CI_250" localSheetId="0">#REF!</definedName>
    <definedName name="PIPE_CI_250">#REF!</definedName>
    <definedName name="PIPE_CI_300" localSheetId="0">#REF!</definedName>
    <definedName name="PIPE_CI_300">#REF!</definedName>
    <definedName name="PIPE_CI_350" localSheetId="0">#REF!</definedName>
    <definedName name="PIPE_CI_350">#REF!</definedName>
    <definedName name="PIPE_CI_400" localSheetId="0">#REF!</definedName>
    <definedName name="PIPE_CI_400">#REF!</definedName>
    <definedName name="PIPE_CI_450" localSheetId="0">#REF!</definedName>
    <definedName name="PIPE_CI_450">#REF!</definedName>
    <definedName name="PIPE_CI_500" localSheetId="0">#REF!</definedName>
    <definedName name="PIPE_CI_500">#REF!</definedName>
    <definedName name="PIPE_CI_600" localSheetId="0">#REF!</definedName>
    <definedName name="PIPE_CI_600">#REF!</definedName>
    <definedName name="PIPE_CI_700" localSheetId="0">#REF!</definedName>
    <definedName name="PIPE_CI_700">#REF!</definedName>
    <definedName name="PIPE_CI_80" localSheetId="0">#REF!</definedName>
    <definedName name="PIPE_CI_80">#REF!</definedName>
    <definedName name="PIPE_CI_800" localSheetId="0">#REF!</definedName>
    <definedName name="PIPE_CI_800">#REF!</definedName>
    <definedName name="PIPE_CI_900" localSheetId="0">#REF!</definedName>
    <definedName name="PIPE_CI_900">#REF!</definedName>
    <definedName name="PIPE_CI_LARGE" localSheetId="0">#REF!</definedName>
    <definedName name="PIPE_CI_LARGE">#REF!</definedName>
    <definedName name="PIPE_CI_SMALL" localSheetId="0">#REF!</definedName>
    <definedName name="PIPE_CI_SMALL">#REF!</definedName>
    <definedName name="Pipe_Fabrication" localSheetId="0">#REF!</definedName>
    <definedName name="Pipe_Fabrication">#REF!</definedName>
    <definedName name="PIPE_GI_600" localSheetId="0">#REF!</definedName>
    <definedName name="PIPE_GI_600">#REF!</definedName>
    <definedName name="PIPE_GI_700" localSheetId="0">#REF!</definedName>
    <definedName name="PIPE_GI_700">#REF!</definedName>
    <definedName name="PIPE_GI_80" localSheetId="0">#REF!</definedName>
    <definedName name="PIPE_GI_80">#REF!</definedName>
    <definedName name="PIPE_ID" localSheetId="0">#REF!</definedName>
    <definedName name="PIPE_ID">#REF!</definedName>
    <definedName name="pipe_rack" localSheetId="0">#REF!</definedName>
    <definedName name="pipe_rack">#REF!</definedName>
    <definedName name="PIPE_SIZE" localSheetId="0">#REF!</definedName>
    <definedName name="PIPE_SIZE">#REF!</definedName>
    <definedName name="PIPE1" localSheetId="0">#REF!</definedName>
    <definedName name="PIPE1">#REF!</definedName>
    <definedName name="PIPE2" localSheetId="0">BlankMacro1</definedName>
    <definedName name="PIPE2">BlankMacro1</definedName>
    <definedName name="PIPE40" localSheetId="0">#REF!</definedName>
    <definedName name="PIPE40">#REF!</definedName>
    <definedName name="PipeSize" localSheetId="0">#REF!</definedName>
    <definedName name="PipeSize">#REF!</definedName>
    <definedName name="piph" localSheetId="0">#REF!</definedName>
    <definedName name="piph">#REF!</definedName>
    <definedName name="pipi" localSheetId="0">#REF!</definedName>
    <definedName name="pipi">#REF!</definedName>
    <definedName name="Piping" localSheetId="0">#REF!</definedName>
    <definedName name="Piping">#REF!</definedName>
    <definedName name="PipingDetail" localSheetId="0">#REF!</definedName>
    <definedName name="PipingDetail">#REF!</definedName>
    <definedName name="Pit" localSheetId="0">#REF!</definedName>
    <definedName name="Pit">#REF!</definedName>
    <definedName name="pjt" localSheetId="0">#REF!</definedName>
    <definedName name="pjt">#REF!</definedName>
    <definedName name="pjtName" localSheetId="0">#REF!</definedName>
    <definedName name="pjtName">#REF!</definedName>
    <definedName name="pjtNo" localSheetId="0">#REF!</definedName>
    <definedName name="pjtNo">#REF!</definedName>
    <definedName name="PK">#N/A</definedName>
    <definedName name="PK_6">#N/A</definedName>
    <definedName name="PKAAA" localSheetId="0" hidden="1">#REF!</definedName>
    <definedName name="PKAAA" hidden="1">#REF!</definedName>
    <definedName name="PKBB" localSheetId="0" hidden="1">#REF!</definedName>
    <definedName name="PKBB" hidden="1">#REF!</definedName>
    <definedName name="PKCC" localSheetId="0" hidden="1">#REF!</definedName>
    <definedName name="PKCC" hidden="1">#REF!</definedName>
    <definedName name="pkg" localSheetId="0" hidden="1">{#N/A,#N/A,TRUE,"Front";#N/A,#N/A,TRUE,"Simple Letter";#N/A,#N/A,TRUE,"Inside";#N/A,#N/A,TRUE,"Contents";#N/A,#N/A,TRUE,"Basis";#N/A,#N/A,TRUE,"Inclusions";#N/A,#N/A,TRUE,"Exclusions";#N/A,#N/A,TRUE,"Areas";#N/A,#N/A,TRUE,"Summary";#N/A,#N/A,TRUE,"Detail"}</definedName>
    <definedName name="pkg" hidden="1">{#N/A,#N/A,TRUE,"Front";#N/A,#N/A,TRUE,"Simple Letter";#N/A,#N/A,TRUE,"Inside";#N/A,#N/A,TRUE,"Contents";#N/A,#N/A,TRUE,"Basis";#N/A,#N/A,TRUE,"Inclusions";#N/A,#N/A,TRUE,"Exclusions";#N/A,#N/A,TRUE,"Areas";#N/A,#N/A,TRUE,"Summary";#N/A,#N/A,TRUE,"Detail"}</definedName>
    <definedName name="Pkg_col" localSheetId="0">#REF!</definedName>
    <definedName name="Pkg_col">#REF!</definedName>
    <definedName name="pkg_cols" localSheetId="0">#REF!</definedName>
    <definedName name="pkg_cols">#REF!</definedName>
    <definedName name="PKK">#N/A</definedName>
    <definedName name="PKK_6">#N/A</definedName>
    <definedName name="PL" localSheetId="0">#REF!</definedName>
    <definedName name="PL">#REF!</definedName>
    <definedName name="plan" localSheetId="0">#REF!</definedName>
    <definedName name="plan">#REF!</definedName>
    <definedName name="PlanFixKostenstelle" localSheetId="0">#REF!</definedName>
    <definedName name="PlanFixKostenstelle">#REF!</definedName>
    <definedName name="Plant" localSheetId="0">#REF!</definedName>
    <definedName name="Plant">#REF!</definedName>
    <definedName name="PLANT_BAE_GWAN_GONG" localSheetId="0">#REF!</definedName>
    <definedName name="PLANT_BAE_GWAN_GONG">#REF!</definedName>
    <definedName name="PLANT_GI_GAE_SUL_CHI_GONG" localSheetId="0">#REF!</definedName>
    <definedName name="PLANT_GI_GAE_SUL_CHI_GONG">#REF!</definedName>
    <definedName name="PLANT_JE_GWAN_GONG" localSheetId="0">#REF!</definedName>
    <definedName name="PLANT_JE_GWAN_GONG">#REF!</definedName>
    <definedName name="PLANT_JUN_GONG" localSheetId="0">#REF!</definedName>
    <definedName name="PLANT_JUN_GONG">#REF!</definedName>
    <definedName name="PLANT_YONG_JUB_GONG" localSheetId="0">#REF!</definedName>
    <definedName name="PLANT_YONG_JUB_GONG">#REF!</definedName>
    <definedName name="plant1" localSheetId="0">#REF!</definedName>
    <definedName name="plant1">#REF!</definedName>
    <definedName name="plant3" localSheetId="0">#REF!</definedName>
    <definedName name="plant3">#REF!</definedName>
    <definedName name="plantCapa" localSheetId="0">#REF!</definedName>
    <definedName name="plantCapa">#REF!</definedName>
    <definedName name="PLANTCOST">#N/A</definedName>
    <definedName name="PLANTCOST_6">#N/A</definedName>
    <definedName name="PlanTotalKostenstelle" localSheetId="0">#REF!</definedName>
    <definedName name="PlanTotalKostenstelle">#REF!</definedName>
    <definedName name="plants" localSheetId="0">#REF!</definedName>
    <definedName name="plants">#REF!</definedName>
    <definedName name="PlanVariabelKostenstelle" localSheetId="0">#REF!</definedName>
    <definedName name="PlanVariabelKostenstelle">#REF!</definedName>
    <definedName name="Plast" localSheetId="0">#REF!</definedName>
    <definedName name="Plast">#REF!</definedName>
    <definedName name="Plast_1.3_W.P.C" localSheetId="0">#REF!</definedName>
    <definedName name="Plast_1.3_W.P.C">#REF!</definedName>
    <definedName name="Plast_1.5_12mm" localSheetId="0">#REF!</definedName>
    <definedName name="Plast_1.5_12mm">#REF!</definedName>
    <definedName name="Plast_1.5_20mm" localSheetId="0">#REF!</definedName>
    <definedName name="Plast_1.5_20mm">#REF!</definedName>
    <definedName name="Plast_Dummy" localSheetId="0">#REF!</definedName>
    <definedName name="Plast_Dummy">#REF!</definedName>
    <definedName name="Plast_Roof" localSheetId="0">#REF!</definedName>
    <definedName name="Plast_Roof">#REF!</definedName>
    <definedName name="Plast1320" localSheetId="0">#REF!</definedName>
    <definedName name="Plast1320">#REF!</definedName>
    <definedName name="Plast14" localSheetId="0">#REF!</definedName>
    <definedName name="Plast14">#REF!</definedName>
    <definedName name="Plast15" localSheetId="0">#REF!</definedName>
    <definedName name="Plast15">#REF!</definedName>
    <definedName name="PLASTERING" localSheetId="0">'[10]print data'!#REF!</definedName>
    <definedName name="PLASTERING">'[10]print data'!#REF!</definedName>
    <definedName name="Plastic_Emulsion" localSheetId="0">#REF!</definedName>
    <definedName name="Plastic_Emulsion">#REF!</definedName>
    <definedName name="Plasticizer" localSheetId="0">#REF!</definedName>
    <definedName name="Plasticizer">#REF!</definedName>
    <definedName name="PLATE_12t_단중" localSheetId="0">#REF!</definedName>
    <definedName name="PLATE_12t_단중">#REF!</definedName>
    <definedName name="PLATE_19t_단중" localSheetId="0">#REF!</definedName>
    <definedName name="PLATE_19t_단중">#REF!</definedName>
    <definedName name="PLATE_6t_단중" localSheetId="0">#REF!</definedName>
    <definedName name="PLATE_6t_단중">#REF!</definedName>
    <definedName name="PLATE_9t_단중" localSheetId="0">#REF!</definedName>
    <definedName name="PLATE_9t_단중">#REF!</definedName>
    <definedName name="plbeams">#N/A</definedName>
    <definedName name="plbeams_6">#N/A</definedName>
    <definedName name="PLF" localSheetId="0">#REF!</definedName>
    <definedName name="PLF">#REF!</definedName>
    <definedName name="PLINT_TITLE" localSheetId="0">#REF!</definedName>
    <definedName name="PLINT_TITLE">#REF!</definedName>
    <definedName name="plint_titles" localSheetId="0">#REF!</definedName>
    <definedName name="plint_titles">#REF!</definedName>
    <definedName name="PLL" localSheetId="0">#REF!</definedName>
    <definedName name="PLL">#REF!</definedName>
    <definedName name="Plug" localSheetId="0">#REF!</definedName>
    <definedName name="Plug">#REF!</definedName>
    <definedName name="PM" localSheetId="0">#REF!</definedName>
    <definedName name="PM">#REF!</definedName>
    <definedName name="PM_AirCompressor_210cfm">'[25]Plant &amp;  Machinery'!$G$4</definedName>
    <definedName name="PM_BitumenEmulsionPressureDistributor">'[25]Plant &amp;  Machinery'!$G$10</definedName>
    <definedName name="PM_FrontEndLoader_1cum">'[25]Plant &amp;  Machinery'!$G$17</definedName>
    <definedName name="PM_HydraulicBroom">'[25]Plant &amp;  Machinery'!$G$19</definedName>
    <definedName name="PM_MotorGrader">'[25]Plant &amp;  Machinery'!$G$25</definedName>
    <definedName name="PM_ThreeWheeled_80_100kN_StaticRoller">'[25]Plant &amp;  Machinery'!$G$34</definedName>
    <definedName name="PM_Tipper_55">'[25]Plant &amp;  Machinery'!$G$45</definedName>
    <definedName name="PM_Tractor_Rotavator">'[25]Plant &amp;  Machinery'!$G$49</definedName>
    <definedName name="PM_WaterTanker_6kl">'[25]Plant &amp;  Machinery'!$G$53</definedName>
    <definedName name="PM_WetMixPlant_or_PugMill">'[25]Plant &amp;  Machinery'!$G$54</definedName>
    <definedName name="pmp" localSheetId="0">#REF!</definedName>
    <definedName name="pmp">#REF!</definedName>
    <definedName name="PMV" localSheetId="0">#REF!</definedName>
    <definedName name="PMV">#REF!</definedName>
    <definedName name="PNAME" localSheetId="0">#REF!</definedName>
    <definedName name="PNAME">#REF!</definedName>
    <definedName name="Po" localSheetId="0">#REF!</definedName>
    <definedName name="Po">#REF!</definedName>
    <definedName name="po_4" localSheetId="0">#REF!</definedName>
    <definedName name="po_4">#REF!</definedName>
    <definedName name="po_6" localSheetId="0">#REF!</definedName>
    <definedName name="po_6">#REF!</definedName>
    <definedName name="POARTM0TB0TB0TB0TB4.8TB55TB200R" localSheetId="0">#REF!</definedName>
    <definedName name="POARTM0TB0TB0TB0TB4.8TB55TB200R">#REF!</definedName>
    <definedName name="POARTSQKS15C5LRTRT" localSheetId="0">#REF!</definedName>
    <definedName name="POARTSQKS15C5LRTRT">#REF!</definedName>
    <definedName name="POB6RTRT" localSheetId="0">#REF!</definedName>
    <definedName name="POB6RTRT">#REF!</definedName>
    <definedName name="POC" localSheetId="0">#REF!</definedName>
    <definedName name="POC">#REF!</definedName>
    <definedName name="POI" localSheetId="0" hidden="1">#REF!</definedName>
    <definedName name="POI" hidden="1">#REF!</definedName>
    <definedName name="poil" localSheetId="0">#REF!</definedName>
    <definedName name="poil">#REF!</definedName>
    <definedName name="point1" localSheetId="0">#REF!</definedName>
    <definedName name="point1">#REF!</definedName>
    <definedName name="point2" localSheetId="0">#REF!</definedName>
    <definedName name="point2">#REF!</definedName>
    <definedName name="POINTING" localSheetId="0">'[10]print data'!#REF!</definedName>
    <definedName name="POINTING">'[10]print data'!#REF!</definedName>
    <definedName name="polish">#N/A</definedName>
    <definedName name="Pond">#N/A</definedName>
    <definedName name="POOM" localSheetId="0">#REF!</definedName>
    <definedName name="POOM">#REF!</definedName>
    <definedName name="POR121175C2054RTSKS15C6LRTHDLRT" localSheetId="0">#REF!</definedName>
    <definedName name="POR121175C2054RTSKS15C6LRTHDLRT">#REF!</definedName>
    <definedName name="por1c1r235c17m" localSheetId="0">#REF!</definedName>
    <definedName name="por1c1r235c17m">#REF!</definedName>
    <definedName name="POR1C1R59C22RTSQKS15C6LRTPPPPPT" localSheetId="0">#REF!</definedName>
    <definedName name="POR1C1R59C22RTSQKS15C6LRTPPPPPT">#REF!</definedName>
    <definedName name="POR3C41R52C44RTSKS13C5LRTHDLTBD" localSheetId="0">#REF!</definedName>
    <definedName name="POR3C41R52C44RTSKS13C5LRTHDLTBD">#REF!</definedName>
    <definedName name="POR3C56R44C76RTSKS15C5LRTHDLTBD" localSheetId="0">#REF!</definedName>
    <definedName name="POR3C56R44C76RTSKS15C5LRTHDLTBD">#REF!</definedName>
    <definedName name="POR439C124RTSQKS15C4LRTM0TB0TB0" localSheetId="0">#REF!</definedName>
    <definedName name="POR439C124RTSQKS15C4LRTM0TB0TB0">#REF!</definedName>
    <definedName name="POR458C2054RTSKS15C6LRTHDLRTM4T" localSheetId="0">#REF!</definedName>
    <definedName name="POR458C2054RTSKS15C6LRTHDLRTM4T">#REF!</definedName>
    <definedName name="POR6C20R55C38RTSKS13C5LRTHDLTBD" localSheetId="0">#REF!</definedName>
    <definedName name="POR6C20R55C38RTSKS13C5LRTHDLTBD">#REF!</definedName>
    <definedName name="POR7280C116RTSKS15C6LRTHR26C116" localSheetId="0">#REF!</definedName>
    <definedName name="POR7280C116RTSKS15C6LRTHR26C116">#REF!</definedName>
    <definedName name="POR7C2R55C18RTSKS13C5LRTHDLTBDL" localSheetId="0">#REF!</definedName>
    <definedName name="POR7C2R55C18RTSKS13C5LRTHDLTBDL">#REF!</definedName>
    <definedName name="POR7C77R72C83RTSKS13C5LRTHDLTBD" localSheetId="0">#REF!</definedName>
    <definedName name="POR7C77R72C83RTSKS13C5LRTHDLTBD">#REF!</definedName>
    <definedName name="por840c3542RTsks12c4lRTm1TB0TB5" localSheetId="0">#REF!</definedName>
    <definedName name="por840c3542RTsks12c4lRTm1TB0TB5">#REF!</definedName>
    <definedName name="POR8C46R200C54RTSKS13C6LRTHR3C4" localSheetId="0">#REF!</definedName>
    <definedName name="POR8C46R200C54RTSKS13C6LRTHR3C4">#REF!</definedName>
    <definedName name="POSITION" localSheetId="0">#REF!</definedName>
    <definedName name="POSITION">#REF!</definedName>
    <definedName name="pou" localSheetId="0">#REF!</definedName>
    <definedName name="pou">#REF!</definedName>
    <definedName name="pound" localSheetId="0">#REF!</definedName>
    <definedName name="pound">#REF!</definedName>
    <definedName name="Powder" localSheetId="0">#REF!</definedName>
    <definedName name="Powder">#REF!</definedName>
    <definedName name="power">#N/A</definedName>
    <definedName name="PP">#N/A</definedName>
    <definedName name="PPA" localSheetId="0">#REF!</definedName>
    <definedName name="PPA">#REF!</definedName>
    <definedName name="PPB" localSheetId="0">#REF!</definedName>
    <definedName name="PPB">#REF!</definedName>
    <definedName name="PPC급수급탕배관공15" localSheetId="0">#REF!</definedName>
    <definedName name="PPC급수급탕배관공15">#REF!</definedName>
    <definedName name="PPC급수급탕배관공20" localSheetId="0">#REF!</definedName>
    <definedName name="PPC급수급탕배관공20">#REF!</definedName>
    <definedName name="PPC급수급탕배관공25" localSheetId="0">#REF!</definedName>
    <definedName name="PPC급수급탕배관공25">#REF!</definedName>
    <definedName name="PPC급수급탕보통인부15" localSheetId="0">#REF!</definedName>
    <definedName name="PPC급수급탕보통인부15">#REF!</definedName>
    <definedName name="PPC급수급탕보통인부20" localSheetId="0">#REF!</definedName>
    <definedName name="PPC급수급탕보통인부20">#REF!</definedName>
    <definedName name="PPC급수급탕보통인부25" localSheetId="0">#REF!</definedName>
    <definedName name="PPC급수급탕보통인부25">#REF!</definedName>
    <definedName name="PPC급수노무PAGE" localSheetId="0">#REF!</definedName>
    <definedName name="PPC급수노무PAGE">#REF!</definedName>
    <definedName name="PPC난방노무PAGE" localSheetId="0">#REF!</definedName>
    <definedName name="PPC난방노무PAGE">#REF!</definedName>
    <definedName name="PPC난방배관공15" localSheetId="0">#REF!</definedName>
    <definedName name="PPC난방배관공15">#REF!</definedName>
    <definedName name="PPC난방보통인부15" localSheetId="0">#REF!</definedName>
    <definedName name="PPC난방보통인부15">#REF!</definedName>
    <definedName name="ppg" localSheetId="0">#REF!</definedName>
    <definedName name="ppg">#REF!</definedName>
    <definedName name="PPI" localSheetId="0">#REF!</definedName>
    <definedName name="PPI">#REF!</definedName>
    <definedName name="PPJ" localSheetId="0">#REF!</definedName>
    <definedName name="PPJ">#REF!</definedName>
    <definedName name="ppll" localSheetId="0" hidden="1">{#N/A,#N/A,FALSE,"CCTV"}</definedName>
    <definedName name="ppll" hidden="1">{#N/A,#N/A,FALSE,"CCTV"}</definedName>
    <definedName name="PPMdate" localSheetId="0">#REF!</definedName>
    <definedName name="PPMdate">#REF!</definedName>
    <definedName name="ppo" localSheetId="0">#REF!</definedName>
    <definedName name="ppo">#REF!</definedName>
    <definedName name="ppp" localSheetId="0">#REF!</definedName>
    <definedName name="ppp">#REF!</definedName>
    <definedName name="pppp" localSheetId="0">#REF!</definedName>
    <definedName name="pppp">#REF!</definedName>
    <definedName name="pppppp" localSheetId="0">#REF!</definedName>
    <definedName name="pppppp">#REF!</definedName>
    <definedName name="PPPPPPPP" localSheetId="0">#REF!</definedName>
    <definedName name="PPPPPPPP">#REF!</definedName>
    <definedName name="PPPPPPPPPP" localSheetId="0">#REF!</definedName>
    <definedName name="PPPPPPPPPP">#REF!</definedName>
    <definedName name="pppppppppppp" localSheetId="0">#REF!</definedName>
    <definedName name="pppppppppppp">#REF!</definedName>
    <definedName name="PPPPPPPPPPPPPP" localSheetId="0">#REF!</definedName>
    <definedName name="PPPPPPPPPPPPPP">#REF!</definedName>
    <definedName name="PPPPPPPPPPPPPPPPPP" localSheetId="0">#REF!</definedName>
    <definedName name="PPPPPPPPPPPPPPPPPP">#REF!</definedName>
    <definedName name="PPR" localSheetId="0">#REF!</definedName>
    <definedName name="PPR">#REF!</definedName>
    <definedName name="PPRC" localSheetId="0">#REF!</definedName>
    <definedName name="PPRC">#REF!</definedName>
    <definedName name="PPRE" localSheetId="0">#REF!</definedName>
    <definedName name="PPRE">#REF!</definedName>
    <definedName name="PPRI" localSheetId="0">#REF!</definedName>
    <definedName name="PPRI">#REF!</definedName>
    <definedName name="PPRP" localSheetId="0">#REF!</definedName>
    <definedName name="PPRP">#REF!</definedName>
    <definedName name="PPRS" localSheetId="0">#REF!</definedName>
    <definedName name="PPRS">#REF!</definedName>
    <definedName name="PPRW" localSheetId="0">#REF!</definedName>
    <definedName name="PPRW">#REF!</definedName>
    <definedName name="PPRWAP" localSheetId="0">#REF!</definedName>
    <definedName name="PPRWAP">#REF!</definedName>
    <definedName name="PPRWRA" localSheetId="0">#REF!</definedName>
    <definedName name="PPRWRA">#REF!</definedName>
    <definedName name="PPR계장" localSheetId="0">#REF!</definedName>
    <definedName name="PPR계장">#REF!</definedName>
    <definedName name="PPR도장" localSheetId="0">#REF!</definedName>
    <definedName name="PPR도장">#REF!</definedName>
    <definedName name="PPR전" localSheetId="0">#REF!</definedName>
    <definedName name="PPR전">#REF!</definedName>
    <definedName name="pqr" localSheetId="0">#REF!</definedName>
    <definedName name="pqr">#REF!</definedName>
    <definedName name="PR" localSheetId="0">#REF!</definedName>
    <definedName name="PR">#REF!</definedName>
    <definedName name="pr_Prelims" localSheetId="0">#REF!</definedName>
    <definedName name="pr_Prelims">#REF!</definedName>
    <definedName name="pra_6">#N/A</definedName>
    <definedName name="PRAYER" localSheetId="0" hidden="1">{#N/A,#N/A,FALSE,"CCTV"}</definedName>
    <definedName name="PRAYER" hidden="1">{#N/A,#N/A,FALSE,"CCTV"}</definedName>
    <definedName name="PRDump" localSheetId="0">#REF!</definedName>
    <definedName name="PRDump">#REF!</definedName>
    <definedName name="pre" localSheetId="0">#REF!</definedName>
    <definedName name="pre">#REF!</definedName>
    <definedName name="Precast" localSheetId="0">#REF!</definedName>
    <definedName name="Precast">#REF!</definedName>
    <definedName name="Precast_7">"'file:///../Shoolagir===/Samayasangili Library.xls'#$Spec.$#REF!$#REF!"</definedName>
    <definedName name="PRELIM" localSheetId="0">#REF!</definedName>
    <definedName name="PRELIM">#REF!</definedName>
    <definedName name="Prelm_Exp" localSheetId="0">#REF!</definedName>
    <definedName name="Prelm_Exp">#REF!</definedName>
    <definedName name="PressedTile" localSheetId="0">#REF!</definedName>
    <definedName name="PressedTile">#REF!</definedName>
    <definedName name="PressureMargin" localSheetId="0">#REF!</definedName>
    <definedName name="PressureMargin">#REF!</definedName>
    <definedName name="prevention_cost_total" localSheetId="0">#REF!</definedName>
    <definedName name="prevention_cost_total">#REF!</definedName>
    <definedName name="PrevYears_15">"'file:///C:/Documents%20and%20Settings/Administrator/Desktop/DLA%20Standard%20Cost%20Report1'#$'Fill this out first___'.$AA$27"</definedName>
    <definedName name="pri" localSheetId="0">#REF!</definedName>
    <definedName name="pri">#REF!</definedName>
    <definedName name="PRICE" localSheetId="0">#REF!</definedName>
    <definedName name="PRICE">#REF!</definedName>
    <definedName name="PRIME" localSheetId="0">#REF!</definedName>
    <definedName name="PRIME">#REF!</definedName>
    <definedName name="PrimeAddress" localSheetId="0">#REF!</definedName>
    <definedName name="PrimeAddress">#REF!</definedName>
    <definedName name="PrimeAddress_4" localSheetId="0">#REF!</definedName>
    <definedName name="PrimeAddress_4">#REF!</definedName>
    <definedName name="PrimeAddress_6" localSheetId="0">#REF!</definedName>
    <definedName name="PrimeAddress_6">#REF!</definedName>
    <definedName name="PrimeCity" localSheetId="0">#REF!</definedName>
    <definedName name="PrimeCity">#REF!</definedName>
    <definedName name="PrimeCity_4" localSheetId="0">#REF!</definedName>
    <definedName name="PrimeCity_4">#REF!</definedName>
    <definedName name="PrimeCity_6" localSheetId="0">#REF!</definedName>
    <definedName name="PrimeCity_6">#REF!</definedName>
    <definedName name="PrimeName" localSheetId="0">#REF!</definedName>
    <definedName name="PrimeName">#REF!</definedName>
    <definedName name="PrimeName_4" localSheetId="0">#REF!</definedName>
    <definedName name="PrimeName_4">#REF!</definedName>
    <definedName name="PrimeName_6" localSheetId="0">#REF!</definedName>
    <definedName name="PrimeName_6">#REF!</definedName>
    <definedName name="PrimePostal" localSheetId="0">#REF!</definedName>
    <definedName name="PrimePostal">#REF!</definedName>
    <definedName name="PrimePostal_4" localSheetId="0">#REF!</definedName>
    <definedName name="PrimePostal_4">#REF!</definedName>
    <definedName name="PrimePostal_6" localSheetId="0">#REF!</definedName>
    <definedName name="PrimePostal_6">#REF!</definedName>
    <definedName name="PrimePrio" localSheetId="0">#REF!</definedName>
    <definedName name="PrimePrio">#REF!</definedName>
    <definedName name="PrimePrio_4" localSheetId="0">#REF!</definedName>
    <definedName name="PrimePrio_4">#REF!</definedName>
    <definedName name="PrimePrio_6" localSheetId="0">#REF!</definedName>
    <definedName name="PrimePrio_6">#REF!</definedName>
    <definedName name="PrimePrio_Text" localSheetId="0">#REF!</definedName>
    <definedName name="PrimePrio_Text">#REF!</definedName>
    <definedName name="PrimePrio_Text_4" localSheetId="0">#REF!</definedName>
    <definedName name="PrimePrio_Text_4">#REF!</definedName>
    <definedName name="PrimePrio_Text_6" localSheetId="0">#REF!</definedName>
    <definedName name="PrimePrio_Text_6">#REF!</definedName>
    <definedName name="PrimeState" localSheetId="0">#REF!</definedName>
    <definedName name="PrimeState">#REF!</definedName>
    <definedName name="PrimeState_4" localSheetId="0">#REF!</definedName>
    <definedName name="PrimeState_4">#REF!</definedName>
    <definedName name="PrimeState_6" localSheetId="0">#REF!</definedName>
    <definedName name="PrimeState_6">#REF!</definedName>
    <definedName name="PRIN_TITLES" localSheetId="0">#REF!</definedName>
    <definedName name="PRIN_TITLES">#REF!</definedName>
    <definedName name="Princ" localSheetId="0">#REF!</definedName>
    <definedName name="Princ">#REF!</definedName>
    <definedName name="Princ_7">"$#REF!.$G$16:$G$327"</definedName>
    <definedName name="prince25_6">#N/A</definedName>
    <definedName name="Principal" localSheetId="0">#REF!</definedName>
    <definedName name="Principal">#REF!</definedName>
    <definedName name="print" localSheetId="0">#REF!</definedName>
    <definedName name="print">#REF!</definedName>
    <definedName name="_xlnm.Print_Area" localSheetId="0">'IIBF - EXTERNAL ABSTRACT BOQ'!$A$2:$F$245</definedName>
    <definedName name="_xlnm.Print_Area">#REF!</definedName>
    <definedName name="print_area_1" localSheetId="0">#REF!</definedName>
    <definedName name="print_area_1">#REF!</definedName>
    <definedName name="PRINT_AREA_MI" localSheetId="0">#REF!</definedName>
    <definedName name="PRINT_AREA_MI">#REF!</definedName>
    <definedName name="PRINT_AREA_MI___0" localSheetId="0">#REF!</definedName>
    <definedName name="PRINT_AREA_MI___0">#REF!</definedName>
    <definedName name="Print_Area_MI_17" localSheetId="0">#REF!</definedName>
    <definedName name="Print_Area_MI_17">#REF!</definedName>
    <definedName name="PRINT_AREA_MI_4" localSheetId="0">#REF!</definedName>
    <definedName name="PRINT_AREA_MI_4">#REF!</definedName>
    <definedName name="PRINT_AREA_MI_6" localSheetId="0">#REF!</definedName>
    <definedName name="PRINT_AREA_MI_6">#REF!</definedName>
    <definedName name="Print_Area_Reset" localSheetId="0">OFFSET([32]!Full_Print,0,0,[0]!Last_Row)</definedName>
    <definedName name="Print_Area_Reset">OFFSET([32]!Full_Print,0,0,Last_Row)</definedName>
    <definedName name="Print_Area_Reset_7" localSheetId="0">OFFSET([0]!Full_Print_7,0,0,[0]!Last_Row_7)</definedName>
    <definedName name="Print_Area_Reset_7">OFFSET(Full_Print_7,0,0,Last_Row_7)</definedName>
    <definedName name="print_areas" localSheetId="0">#REF!</definedName>
    <definedName name="print_areas">#REF!</definedName>
    <definedName name="Print_Checklist" localSheetId="0">#REF!</definedName>
    <definedName name="Print_Checklist">#REF!</definedName>
    <definedName name="Print_Cover" localSheetId="0">#REF!</definedName>
    <definedName name="Print_Cover">#REF!</definedName>
    <definedName name="Print_ITR" localSheetId="0">#REF!</definedName>
    <definedName name="Print_ITR">#REF!</definedName>
    <definedName name="Print_Range" localSheetId="0">#REF!</definedName>
    <definedName name="Print_Range">#REF!</definedName>
    <definedName name="Print_Range___0" localSheetId="0">#REF!</definedName>
    <definedName name="Print_Range___0">#REF!</definedName>
    <definedName name="Print_Range___1" localSheetId="0">#REF!</definedName>
    <definedName name="Print_Range___1">#REF!</definedName>
    <definedName name="Print_Range_15">"$#REF!.$A$1:$L$31"</definedName>
    <definedName name="print_ranges" localSheetId="0">#REF!</definedName>
    <definedName name="print_ranges">#REF!</definedName>
    <definedName name="Print_Settlement" localSheetId="0">#REF!</definedName>
    <definedName name="Print_Settlement">#REF!</definedName>
    <definedName name="print_styles" localSheetId="0">#REF!</definedName>
    <definedName name="print_styles">#REF!</definedName>
    <definedName name="print_table" localSheetId="0">#REF!</definedName>
    <definedName name="print_table">#REF!</definedName>
    <definedName name="PRINT_TILIES" localSheetId="0">#REF!,#REF!,#REF!,#REF!,#REF!</definedName>
    <definedName name="PRINT_TILIES">#REF!,#REF!,#REF!,#REF!,#REF!</definedName>
    <definedName name="PRINT_TILTES" localSheetId="0">#REF!</definedName>
    <definedName name="PRINT_TILTES">#REF!</definedName>
    <definedName name="print_Title" localSheetId="0">#REF!</definedName>
    <definedName name="print_Title">#REF!</definedName>
    <definedName name="_xlnm.Print_Titles" localSheetId="0">'IIBF - EXTERNAL ABSTRACT BOQ'!$3:$3</definedName>
    <definedName name="_xlnm.Print_Titles">#REF!</definedName>
    <definedName name="PRINT_TITLES_MI" localSheetId="0">#REF!</definedName>
    <definedName name="PRINT_TITLES_MI">#REF!</definedName>
    <definedName name="PRINT_TNFFJ" localSheetId="0">#REF!</definedName>
    <definedName name="PRINT_TNFFJ">#REF!</definedName>
    <definedName name="Print_TRA" localSheetId="0">#REF!</definedName>
    <definedName name="Print_TRA">#REF!</definedName>
    <definedName name="Print_V2" localSheetId="0">#REF!</definedName>
    <definedName name="Print_V2">#REF!</definedName>
    <definedName name="PRINTIL_TITLES" localSheetId="0">#REF!</definedName>
    <definedName name="PRINTIL_TITLES">#REF!</definedName>
    <definedName name="printing" localSheetId="0">#REF!</definedName>
    <definedName name="printing">#REF!</definedName>
    <definedName name="prjName" localSheetId="0">#REF!</definedName>
    <definedName name="prjName">#REF!</definedName>
    <definedName name="prjNo" localSheetId="0">#REF!</definedName>
    <definedName name="prjNo">#REF!</definedName>
    <definedName name="prn_compa" localSheetId="0">#REF!</definedName>
    <definedName name="prn_compa">#REF!</definedName>
    <definedName name="PROD" localSheetId="0">#REF!</definedName>
    <definedName name="PROD">#REF!</definedName>
    <definedName name="PROD_4" localSheetId="0">#REF!</definedName>
    <definedName name="PROD_4">#REF!</definedName>
    <definedName name="PROD_6" localSheetId="0">#REF!</definedName>
    <definedName name="PROD_6">#REF!</definedName>
    <definedName name="ProdCode1" localSheetId="0">#REF!</definedName>
    <definedName name="ProdCode1">#REF!</definedName>
    <definedName name="ProdCode1_4" localSheetId="0">#REF!</definedName>
    <definedName name="ProdCode1_4">#REF!</definedName>
    <definedName name="ProdCode1_6" localSheetId="0">#REF!</definedName>
    <definedName name="ProdCode1_6">#REF!</definedName>
    <definedName name="ProdCode1_Text" localSheetId="0">#REF!</definedName>
    <definedName name="ProdCode1_Text">#REF!</definedName>
    <definedName name="ProdCode1_Text_4" localSheetId="0">#REF!</definedName>
    <definedName name="ProdCode1_Text_4">#REF!</definedName>
    <definedName name="ProdCode1_Text_6" localSheetId="0">#REF!</definedName>
    <definedName name="ProdCode1_Text_6">#REF!</definedName>
    <definedName name="ProdCode2" localSheetId="0">#REF!</definedName>
    <definedName name="ProdCode2">#REF!</definedName>
    <definedName name="ProdCode2_4" localSheetId="0">#REF!</definedName>
    <definedName name="ProdCode2_4">#REF!</definedName>
    <definedName name="ProdCode2_6" localSheetId="0">#REF!</definedName>
    <definedName name="ProdCode2_6">#REF!</definedName>
    <definedName name="ProdCode2_Text" localSheetId="0">#REF!</definedName>
    <definedName name="ProdCode2_Text">#REF!</definedName>
    <definedName name="ProdCode2_Text_4" localSheetId="0">#REF!</definedName>
    <definedName name="ProdCode2_Text_4">#REF!</definedName>
    <definedName name="ProdCode2_Text_6" localSheetId="0">#REF!</definedName>
    <definedName name="ProdCode2_Text_6">#REF!</definedName>
    <definedName name="ProdCode3" localSheetId="0">#REF!</definedName>
    <definedName name="ProdCode3">#REF!</definedName>
    <definedName name="ProdCode3_4" localSheetId="0">#REF!</definedName>
    <definedName name="ProdCode3_4">#REF!</definedName>
    <definedName name="ProdCode3_6" localSheetId="0">#REF!</definedName>
    <definedName name="ProdCode3_6">#REF!</definedName>
    <definedName name="ProdCode3_Text" localSheetId="0">#REF!</definedName>
    <definedName name="ProdCode3_Text">#REF!</definedName>
    <definedName name="ProdCode3_Text_4" localSheetId="0">#REF!</definedName>
    <definedName name="ProdCode3_Text_4">#REF!</definedName>
    <definedName name="ProdCode3_Text_6" localSheetId="0">#REF!</definedName>
    <definedName name="ProdCode3_Text_6">#REF!</definedName>
    <definedName name="PRODCODE3KJGSCJKSDHCV" localSheetId="0">#REF!</definedName>
    <definedName name="PRODCODE3KJGSCJKSDHCV">#REF!</definedName>
    <definedName name="ProdCode4" localSheetId="0">#REF!</definedName>
    <definedName name="ProdCode4">#REF!</definedName>
    <definedName name="ProdCode4_4" localSheetId="0">#REF!</definedName>
    <definedName name="ProdCode4_4">#REF!</definedName>
    <definedName name="ProdCode4_6" localSheetId="0">#REF!</definedName>
    <definedName name="ProdCode4_6">#REF!</definedName>
    <definedName name="ProdCode4_Text" localSheetId="0">#REF!</definedName>
    <definedName name="ProdCode4_Text">#REF!</definedName>
    <definedName name="ProdCode4_Text_4" localSheetId="0">#REF!</definedName>
    <definedName name="ProdCode4_Text_4">#REF!</definedName>
    <definedName name="ProdCode4_Text_6" localSheetId="0">#REF!</definedName>
    <definedName name="ProdCode4_Text_6">#REF!</definedName>
    <definedName name="ProdCode5" localSheetId="0">#REF!</definedName>
    <definedName name="ProdCode5">#REF!</definedName>
    <definedName name="ProdCode5_4" localSheetId="0">#REF!</definedName>
    <definedName name="ProdCode5_4">#REF!</definedName>
    <definedName name="ProdCode5_6" localSheetId="0">#REF!</definedName>
    <definedName name="ProdCode5_6">#REF!</definedName>
    <definedName name="ProdCode5_Text" localSheetId="0">#REF!</definedName>
    <definedName name="ProdCode5_Text">#REF!</definedName>
    <definedName name="ProdCode5_Text_4" localSheetId="0">#REF!</definedName>
    <definedName name="ProdCode5_Text_4">#REF!</definedName>
    <definedName name="ProdCode5_Text_6" localSheetId="0">#REF!</definedName>
    <definedName name="ProdCode5_Text_6">#REF!</definedName>
    <definedName name="ProdForm" localSheetId="0" hidden="1">#REF!</definedName>
    <definedName name="ProdForm" hidden="1">#REF!</definedName>
    <definedName name="ProdPct1" localSheetId="0">#REF!</definedName>
    <definedName name="ProdPct1">#REF!</definedName>
    <definedName name="ProdPct1_4" localSheetId="0">#REF!</definedName>
    <definedName name="ProdPct1_4">#REF!</definedName>
    <definedName name="ProdPct1_6" localSheetId="0">#REF!</definedName>
    <definedName name="ProdPct1_6">#REF!</definedName>
    <definedName name="ProdPct2" localSheetId="0">#REF!</definedName>
    <definedName name="ProdPct2">#REF!</definedName>
    <definedName name="ProdPct2_4" localSheetId="0">#REF!</definedName>
    <definedName name="ProdPct2_4">#REF!</definedName>
    <definedName name="ProdPct2_6" localSheetId="0">#REF!</definedName>
    <definedName name="ProdPct2_6">#REF!</definedName>
    <definedName name="ProdPct3" localSheetId="0">#REF!</definedName>
    <definedName name="ProdPct3">#REF!</definedName>
    <definedName name="ProdPct3_4" localSheetId="0">#REF!</definedName>
    <definedName name="ProdPct3_4">#REF!</definedName>
    <definedName name="ProdPct3_6" localSheetId="0">#REF!</definedName>
    <definedName name="ProdPct3_6">#REF!</definedName>
    <definedName name="ProdPct4" localSheetId="0">#REF!</definedName>
    <definedName name="ProdPct4">#REF!</definedName>
    <definedName name="ProdPct4_4" localSheetId="0">#REF!</definedName>
    <definedName name="ProdPct4_4">#REF!</definedName>
    <definedName name="ProdPct4_6" localSheetId="0">#REF!</definedName>
    <definedName name="ProdPct4_6">#REF!</definedName>
    <definedName name="ProdPct5" localSheetId="0">#REF!</definedName>
    <definedName name="ProdPct5">#REF!</definedName>
    <definedName name="ProdPct5_4" localSheetId="0">#REF!</definedName>
    <definedName name="ProdPct5_4">#REF!</definedName>
    <definedName name="ProdPct5_6" localSheetId="0">#REF!</definedName>
    <definedName name="ProdPct5_6">#REF!</definedName>
    <definedName name="Product" localSheetId="0" hidden="1">#REF!</definedName>
    <definedName name="Product" hidden="1">#REF!</definedName>
    <definedName name="Proj_Svcs" localSheetId="0">#REF!</definedName>
    <definedName name="Proj_Svcs">#REF!</definedName>
    <definedName name="ProjAddress1" localSheetId="0">#REF!</definedName>
    <definedName name="ProjAddress1">#REF!</definedName>
    <definedName name="ProjAddress1_4" localSheetId="0">#REF!</definedName>
    <definedName name="ProjAddress1_4">#REF!</definedName>
    <definedName name="ProjAddress1_6" localSheetId="0">#REF!</definedName>
    <definedName name="ProjAddress1_6">#REF!</definedName>
    <definedName name="ProjAddress2" localSheetId="0">#REF!</definedName>
    <definedName name="ProjAddress2">#REF!</definedName>
    <definedName name="ProjAddress2_4" localSheetId="0">#REF!</definedName>
    <definedName name="ProjAddress2_4">#REF!</definedName>
    <definedName name="ProjAddress2_6" localSheetId="0">#REF!</definedName>
    <definedName name="ProjAddress2_6">#REF!</definedName>
    <definedName name="ProjCity" localSheetId="0">#REF!</definedName>
    <definedName name="ProjCity">#REF!</definedName>
    <definedName name="ProjCity_4" localSheetId="0">#REF!</definedName>
    <definedName name="ProjCity_4">#REF!</definedName>
    <definedName name="ProjCity_6" localSheetId="0">#REF!</definedName>
    <definedName name="ProjCity_6">#REF!</definedName>
    <definedName name="ProjCity1" localSheetId="0">#REF!</definedName>
    <definedName name="ProjCity1">#REF!</definedName>
    <definedName name="ProjCountry" localSheetId="0">#REF!</definedName>
    <definedName name="ProjCountry">#REF!</definedName>
    <definedName name="ProjCountry_4" localSheetId="0">#REF!</definedName>
    <definedName name="ProjCountry_4">#REF!</definedName>
    <definedName name="ProjCountry_6" localSheetId="0">#REF!</definedName>
    <definedName name="ProjCountry_6">#REF!</definedName>
    <definedName name="ProjCounty" localSheetId="0">#REF!</definedName>
    <definedName name="ProjCounty">#REF!</definedName>
    <definedName name="ProjCounty_4" localSheetId="0">#REF!</definedName>
    <definedName name="ProjCounty_4">#REF!</definedName>
    <definedName name="ProjCounty_6" localSheetId="0">#REF!</definedName>
    <definedName name="ProjCounty_6">#REF!</definedName>
    <definedName name="project" localSheetId="0">#REF!</definedName>
    <definedName name="project">#REF!</definedName>
    <definedName name="project_no" localSheetId="0">#REF!</definedName>
    <definedName name="project_no">#REF!</definedName>
    <definedName name="ProjectLocation_15">"'file:///C:/Documents%20and%20Settings/Administrator/Desktop/DLA%20Standard%20Cost%20Report1'#$'Fill this out first___'.$D$10"</definedName>
    <definedName name="ProjectName">"Test"</definedName>
    <definedName name="ProjectName1">"Test"</definedName>
    <definedName name="ProjectName2">"Test"</definedName>
    <definedName name="ProjectName3">"Test"</definedName>
    <definedName name="projectNo">"44NY6800"</definedName>
    <definedName name="ProjectNumber_15">"'file:///C:/Documents%20and%20Settings/Administrator/Desktop/DLA%20Standard%20Cost%20Report1'#$'Fill this out first___'.$D$16"</definedName>
    <definedName name="ProjectSubtitle_15">"'file:///C:/Documents%20and%20Settings/Administrator/Desktop/DLA%20Standard%20Cost%20Report1'#$'Fill this out first___'.$D$9"</definedName>
    <definedName name="ProjectTitle_15">"'file:///C:/Documents%20and%20Settings/Administrator/Desktop/DLA%20Standard%20Cost%20Report1'#$'Fill this out first___'.$D$8"</definedName>
    <definedName name="ProjName" localSheetId="0">#REF!</definedName>
    <definedName name="ProjName">#REF!</definedName>
    <definedName name="ProjName_4" localSheetId="0">#REF!</definedName>
    <definedName name="ProjName_4">#REF!</definedName>
    <definedName name="ProjName_6" localSheetId="0">#REF!</definedName>
    <definedName name="ProjName_6">#REF!</definedName>
    <definedName name="ProjNum" localSheetId="0">#REF!</definedName>
    <definedName name="ProjNum">#REF!</definedName>
    <definedName name="ProjNum_4" localSheetId="0">#REF!</definedName>
    <definedName name="ProjNum_4">#REF!</definedName>
    <definedName name="ProjNum_6" localSheetId="0">#REF!</definedName>
    <definedName name="ProjNum_6">#REF!</definedName>
    <definedName name="ProjPostal" localSheetId="0">#REF!</definedName>
    <definedName name="ProjPostal">#REF!</definedName>
    <definedName name="ProjPostal_4" localSheetId="0">#REF!</definedName>
    <definedName name="ProjPostal_4">#REF!</definedName>
    <definedName name="ProjPostal_6" localSheetId="0">#REF!</definedName>
    <definedName name="ProjPostal_6">#REF!</definedName>
    <definedName name="ProjState" localSheetId="0">#REF!</definedName>
    <definedName name="ProjState">#REF!</definedName>
    <definedName name="ProjState_4" localSheetId="0">#REF!</definedName>
    <definedName name="ProjState_4">#REF!</definedName>
    <definedName name="ProjState_6" localSheetId="0">#REF!</definedName>
    <definedName name="ProjState_6">#REF!</definedName>
    <definedName name="Prop_2m" localSheetId="0">#REF!</definedName>
    <definedName name="Prop_2m">#REF!</definedName>
    <definedName name="PRWSEP05" localSheetId="0">#REF!</definedName>
    <definedName name="PRWSEP05">#REF!</definedName>
    <definedName name="ps" localSheetId="0">#REF!</definedName>
    <definedName name="ps">#REF!</definedName>
    <definedName name="PS___0" localSheetId="0">#REF!</definedName>
    <definedName name="PS___0">#REF!</definedName>
    <definedName name="PS___13" localSheetId="0">#REF!</definedName>
    <definedName name="PS___13">#REF!</definedName>
    <definedName name="ps_app" localSheetId="0">#REF!</definedName>
    <definedName name="ps_app">#REF!</definedName>
    <definedName name="ps_est" localSheetId="0">#REF!</definedName>
    <definedName name="ps_est">#REF!</definedName>
    <definedName name="ps_max" localSheetId="0">#REF!</definedName>
    <definedName name="ps_max">#REF!</definedName>
    <definedName name="ps_paid" localSheetId="0">#REF!</definedName>
    <definedName name="ps_paid">#REF!</definedName>
    <definedName name="ps_quo" localSheetId="0">#REF!</definedName>
    <definedName name="ps_quo">#REF!</definedName>
    <definedName name="ps_rec" localSheetId="0">#REF!</definedName>
    <definedName name="ps_rec">#REF!</definedName>
    <definedName name="PS15C4LRTOR5C1R1000C10RTHR3C1R4" localSheetId="0">#REF!</definedName>
    <definedName name="PS15C4LRTOR5C1R1000C10RTHR3C1R4">#REF!</definedName>
    <definedName name="PSABillingMethod" localSheetId="0">#REF!</definedName>
    <definedName name="PSABillingMethod">#REF!</definedName>
    <definedName name="PSABillingMethod_4" localSheetId="0">#REF!</definedName>
    <definedName name="PSABillingMethod_4">#REF!</definedName>
    <definedName name="PSABillingMethod_6" localSheetId="0">#REF!</definedName>
    <definedName name="PSABillingMethod_6">#REF!</definedName>
    <definedName name="PSKS12C4LRTOR50C1R84C10RTHDLRTM" localSheetId="0">#REF!</definedName>
    <definedName name="PSKS12C4LRTOR50C1R84C10RTHDLRTM">#REF!</definedName>
    <definedName name="PSKS12C4LRTOR6C73R45C74RTHDLRTM" localSheetId="0">#REF!</definedName>
    <definedName name="PSKS12C4LRTOR6C73R45C74RTHDLRTM">#REF!</definedName>
    <definedName name="PSKS12C4LRTOR9C1R47C10RTHDLRTM3" localSheetId="0">#REF!</definedName>
    <definedName name="PSKS12C4LRTOR9C1R47C10RTHDLRTM3">#REF!</definedName>
    <definedName name="PSKS13C4LRTOR138C45R180C58RTHDL" localSheetId="0">#REF!</definedName>
    <definedName name="PSKS13C4LRTOR138C45R180C58RTHDL">#REF!</definedName>
    <definedName name="PSKS13C4LRTOR182C45R224C58RTHDL" localSheetId="0">#REF!</definedName>
    <definedName name="PSKS13C4LRTOR182C45R224C58RTHDL">#REF!</definedName>
    <definedName name="PSKS13C4LRTOR39C29R79C43RTHDLRT" localSheetId="0">#REF!</definedName>
    <definedName name="PSKS13C4LRTOR39C29R79C43RTHDLRT">#REF!</definedName>
    <definedName name="PSKS13C4LRTOR49C45R91C58RTHDLRT" localSheetId="0">#REF!</definedName>
    <definedName name="PSKS13C4LRTOR49C45R91C58RTHDLRT">#REF!</definedName>
    <definedName name="PSKS13C4LRTOR5C29R40C43RTHDLRTM" localSheetId="0">#REF!</definedName>
    <definedName name="PSKS13C4LRTOR5C29R40C43RTHDLRTM">#REF!</definedName>
    <definedName name="PSKS13C4LRTOR5C45R47C58RTHDLRTM" localSheetId="0">#REF!</definedName>
    <definedName name="PSKS13C4LRTOR5C45R47C58RTHDLRTM">#REF!</definedName>
    <definedName name="PSKS13C4LRTOR94C45R136C58RTHDLR" localSheetId="0">#REF!</definedName>
    <definedName name="PSKS13C4LRTOR94C45R136C58RTHDLR">#REF!</definedName>
    <definedName name="PSKS13C6LRTOR3C76R62C87RTM1TB0T" localSheetId="0">#REF!</definedName>
    <definedName name="PSKS13C6LRTOR3C76R62C87RTM1TB0T">#REF!</definedName>
    <definedName name="PSKS15C6LRTOR3C76R62C88RTM1TB0T" localSheetId="0">#REF!</definedName>
    <definedName name="PSKS15C6LRTOR3C76R62C88RTM1TB0T">#REF!</definedName>
    <definedName name="PSL" localSheetId="0">#REF!</definedName>
    <definedName name="PSL">#REF!</definedName>
    <definedName name="PSP" localSheetId="0">#REF!</definedName>
    <definedName name="PSP">#REF!</definedName>
    <definedName name="Psqlbp4lRTOR6C15R45C16RTHDLRTM0" localSheetId="0">#REF!</definedName>
    <definedName name="Psqlbp4lRTOR6C15R45C16RTHDLRTM0">#REF!</definedName>
    <definedName name="Psqlbp4lRTOR6C15R45C16RTHDLRTM7" localSheetId="0">#REF!</definedName>
    <definedName name="Psqlbp4lRTOR6C15R45C16RTHDLRTM7">#REF!</definedName>
    <definedName name="pss" localSheetId="0">#REF!</definedName>
    <definedName name="pss">#REF!</definedName>
    <definedName name="PT" localSheetId="0">BlankMacro1</definedName>
    <definedName name="PT">BlankMacro1</definedName>
    <definedName name="PUM" localSheetId="0">#REF!</definedName>
    <definedName name="PUM">#REF!</definedName>
    <definedName name="pump" localSheetId="0" hidden="1">{"'장비'!$A$3:$M$12"}</definedName>
    <definedName name="pump" hidden="1">{"'장비'!$A$3:$M$12"}</definedName>
    <definedName name="Pumping_Charge" localSheetId="0">#REF!</definedName>
    <definedName name="Pumping_Charge">#REF!</definedName>
    <definedName name="purchase" localSheetId="0">#REF!</definedName>
    <definedName name="purchase">#REF!</definedName>
    <definedName name="pvc_15_6">#N/A</definedName>
    <definedName name="pvc_150">#N/A</definedName>
    <definedName name="pvc_150_6">#N/A</definedName>
    <definedName name="pvc_20">#N/A</definedName>
    <definedName name="pvc_20_6">#N/A</definedName>
    <definedName name="pvc_200">#N/A</definedName>
    <definedName name="pvc_200_6">#N/A</definedName>
    <definedName name="pvc_25">#N/A</definedName>
    <definedName name="pvc_25_6">#N/A</definedName>
    <definedName name="pvc_250">#N/A</definedName>
    <definedName name="pvc_250_6">#N/A</definedName>
    <definedName name="pvc_300">#N/A</definedName>
    <definedName name="pvc_300_6">#N/A</definedName>
    <definedName name="pvc_32">#N/A</definedName>
    <definedName name="pvc_32_6">#N/A</definedName>
    <definedName name="pvc_40">#N/A</definedName>
    <definedName name="pvc_40_6">#N/A</definedName>
    <definedName name="pvc_400">#N/A</definedName>
    <definedName name="pvc_400_6">#N/A</definedName>
    <definedName name="pvc_50">#N/A</definedName>
    <definedName name="pvc_50_6">#N/A</definedName>
    <definedName name="pvc_600">#N/A</definedName>
    <definedName name="pvc_600_6">#N/A</definedName>
    <definedName name="pvc_65">#N/A</definedName>
    <definedName name="pvc_65_6">#N/A</definedName>
    <definedName name="pvc_80">#N/A</definedName>
    <definedName name="pvc_80_6">#N/A</definedName>
    <definedName name="PVC_RR배관공100" localSheetId="0">#REF!</definedName>
    <definedName name="PVC_RR배관공100">#REF!</definedName>
    <definedName name="PVC_RR배관공13" localSheetId="0">#REF!</definedName>
    <definedName name="PVC_RR배관공13">#REF!</definedName>
    <definedName name="PVC_RR배관공16" localSheetId="0">#REF!</definedName>
    <definedName name="PVC_RR배관공16">#REF!</definedName>
    <definedName name="PVC_RR배관공20" localSheetId="0">#REF!</definedName>
    <definedName name="PVC_RR배관공20">#REF!</definedName>
    <definedName name="PVC_RR배관공25" localSheetId="0">#REF!</definedName>
    <definedName name="PVC_RR배관공25">#REF!</definedName>
    <definedName name="PVC_RR배관공30" localSheetId="0">#REF!</definedName>
    <definedName name="PVC_RR배관공30">#REF!</definedName>
    <definedName name="PVC_RR배관공35" localSheetId="0">#REF!</definedName>
    <definedName name="PVC_RR배관공35">#REF!</definedName>
    <definedName name="PVC_RR배관공40" localSheetId="0">#REF!</definedName>
    <definedName name="PVC_RR배관공40">#REF!</definedName>
    <definedName name="PVC_RR배관공50" localSheetId="0">#REF!</definedName>
    <definedName name="PVC_RR배관공50">#REF!</definedName>
    <definedName name="PVC_RR배관공60" localSheetId="0">#REF!</definedName>
    <definedName name="PVC_RR배관공60">#REF!</definedName>
    <definedName name="PVC_RR배관공70" localSheetId="0">#REF!</definedName>
    <definedName name="PVC_RR배관공70">#REF!</definedName>
    <definedName name="PVC_RR배관공75" localSheetId="0">#REF!</definedName>
    <definedName name="PVC_RR배관공75">#REF!</definedName>
    <definedName name="PVC_RR배관공80" localSheetId="0">#REF!</definedName>
    <definedName name="PVC_RR배관공80">#REF!</definedName>
    <definedName name="PVC_RR배관공90" localSheetId="0">#REF!</definedName>
    <definedName name="PVC_RR배관공90">#REF!</definedName>
    <definedName name="PVC_RR보통인부100" localSheetId="0">#REF!</definedName>
    <definedName name="PVC_RR보통인부100">#REF!</definedName>
    <definedName name="PVC_RR보통인부13" localSheetId="0">#REF!</definedName>
    <definedName name="PVC_RR보통인부13">#REF!</definedName>
    <definedName name="PVC_RR보통인부16" localSheetId="0">#REF!</definedName>
    <definedName name="PVC_RR보통인부16">#REF!</definedName>
    <definedName name="PVC_RR보통인부20" localSheetId="0">#REF!</definedName>
    <definedName name="PVC_RR보통인부20">#REF!</definedName>
    <definedName name="PVC_RR보통인부25" localSheetId="0">#REF!</definedName>
    <definedName name="PVC_RR보통인부25">#REF!</definedName>
    <definedName name="PVC_RR보통인부30" localSheetId="0">#REF!</definedName>
    <definedName name="PVC_RR보통인부30">#REF!</definedName>
    <definedName name="PVC_RR보통인부35" localSheetId="0">#REF!</definedName>
    <definedName name="PVC_RR보통인부35">#REF!</definedName>
    <definedName name="PVC_RR보통인부40" localSheetId="0">#REF!</definedName>
    <definedName name="PVC_RR보통인부40">#REF!</definedName>
    <definedName name="PVC_RR보통인부50" localSheetId="0">#REF!</definedName>
    <definedName name="PVC_RR보통인부50">#REF!</definedName>
    <definedName name="PVC_RR보통인부60" localSheetId="0">#REF!</definedName>
    <definedName name="PVC_RR보통인부60">#REF!</definedName>
    <definedName name="PVC_RR보통인부70" localSheetId="0">#REF!</definedName>
    <definedName name="PVC_RR보통인부70">#REF!</definedName>
    <definedName name="PVC_RR보통인부75" localSheetId="0">#REF!</definedName>
    <definedName name="PVC_RR보통인부75">#REF!</definedName>
    <definedName name="PVC_RR보통인부80" localSheetId="0">#REF!</definedName>
    <definedName name="PVC_RR보통인부80">#REF!</definedName>
    <definedName name="PVC_RR보통인부90" localSheetId="0">#REF!</definedName>
    <definedName name="PVC_RR보통인부90">#REF!</definedName>
    <definedName name="PVC관소켓접합배관배관공10" localSheetId="0">#REF!</definedName>
    <definedName name="PVC관소켓접합배관배관공10">#REF!</definedName>
    <definedName name="PVC관소켓접합배관배관공100" localSheetId="0">#REF!</definedName>
    <definedName name="PVC관소켓접합배관배관공100">#REF!</definedName>
    <definedName name="PVC관소켓접합배관배관공125" localSheetId="0">#REF!</definedName>
    <definedName name="PVC관소켓접합배관배관공125">#REF!</definedName>
    <definedName name="PVC관소켓접합배관배관공13" localSheetId="0">#REF!</definedName>
    <definedName name="PVC관소켓접합배관배관공13">#REF!</definedName>
    <definedName name="PVC관소켓접합배관배관공150" localSheetId="0">#REF!</definedName>
    <definedName name="PVC관소켓접합배관배관공150">#REF!</definedName>
    <definedName name="PVC관소켓접합배관배관공16" localSheetId="0">#REF!</definedName>
    <definedName name="PVC관소켓접합배관배관공16">#REF!</definedName>
    <definedName name="PVC관소켓접합배관배관공20" localSheetId="0">#REF!</definedName>
    <definedName name="PVC관소켓접합배관배관공20">#REF!</definedName>
    <definedName name="PVC관소켓접합배관배관공200" localSheetId="0">#REF!</definedName>
    <definedName name="PVC관소켓접합배관배관공200">#REF!</definedName>
    <definedName name="PVC관소켓접합배관배관공25" localSheetId="0">#REF!</definedName>
    <definedName name="PVC관소켓접합배관배관공25">#REF!</definedName>
    <definedName name="PVC관소켓접합배관배관공30" localSheetId="0">#REF!</definedName>
    <definedName name="PVC관소켓접합배관배관공30">#REF!</definedName>
    <definedName name="PVC관소켓접합배관배관공32" localSheetId="0">#REF!</definedName>
    <definedName name="PVC관소켓접합배관배관공32">#REF!</definedName>
    <definedName name="PVC관소켓접합배관배관공35" localSheetId="0">#REF!</definedName>
    <definedName name="PVC관소켓접합배관배관공35">#REF!</definedName>
    <definedName name="PVC관소켓접합배관배관공40" localSheetId="0">#REF!</definedName>
    <definedName name="PVC관소켓접합배관배관공40">#REF!</definedName>
    <definedName name="PVC관소켓접합배관배관공50" localSheetId="0">#REF!</definedName>
    <definedName name="PVC관소켓접합배관배관공50">#REF!</definedName>
    <definedName name="PVC관소켓접합배관배관공65" localSheetId="0">#REF!</definedName>
    <definedName name="PVC관소켓접합배관배관공65">#REF!</definedName>
    <definedName name="PVC관소켓접합배관배관공75" localSheetId="0">#REF!</definedName>
    <definedName name="PVC관소켓접합배관배관공75">#REF!</definedName>
    <definedName name="PVC관소켓접합배관배관공80" localSheetId="0">#REF!</definedName>
    <definedName name="PVC관소켓접합배관배관공80">#REF!</definedName>
    <definedName name="PVC관소켓접합배관보통인부10" localSheetId="0">#REF!</definedName>
    <definedName name="PVC관소켓접합배관보통인부10">#REF!</definedName>
    <definedName name="PVC관소켓접합배관보통인부100" localSheetId="0">#REF!</definedName>
    <definedName name="PVC관소켓접합배관보통인부100">#REF!</definedName>
    <definedName name="PVC관소켓접합배관보통인부125" localSheetId="0">#REF!</definedName>
    <definedName name="PVC관소켓접합배관보통인부125">#REF!</definedName>
    <definedName name="PVC관소켓접합배관보통인부13" localSheetId="0">#REF!</definedName>
    <definedName name="PVC관소켓접합배관보통인부13">#REF!</definedName>
    <definedName name="PVC관소켓접합배관보통인부150" localSheetId="0">#REF!</definedName>
    <definedName name="PVC관소켓접합배관보통인부150">#REF!</definedName>
    <definedName name="PVC관소켓접합배관보통인부16" localSheetId="0">#REF!</definedName>
    <definedName name="PVC관소켓접합배관보통인부16">#REF!</definedName>
    <definedName name="PVC관소켓접합배관보통인부20" localSheetId="0">#REF!</definedName>
    <definedName name="PVC관소켓접합배관보통인부20">#REF!</definedName>
    <definedName name="PVC관소켓접합배관보통인부200" localSheetId="0">#REF!</definedName>
    <definedName name="PVC관소켓접합배관보통인부200">#REF!</definedName>
    <definedName name="PVC관소켓접합배관보통인부25" localSheetId="0">#REF!</definedName>
    <definedName name="PVC관소켓접합배관보통인부25">#REF!</definedName>
    <definedName name="PVC관소켓접합배관보통인부30" localSheetId="0">#REF!</definedName>
    <definedName name="PVC관소켓접합배관보통인부30">#REF!</definedName>
    <definedName name="PVC관소켓접합배관보통인부32" localSheetId="0">#REF!</definedName>
    <definedName name="PVC관소켓접합배관보통인부32">#REF!</definedName>
    <definedName name="PVC관소켓접합배관보통인부35" localSheetId="0">#REF!</definedName>
    <definedName name="PVC관소켓접합배관보통인부35">#REF!</definedName>
    <definedName name="PVC관소켓접합배관보통인부40" localSheetId="0">#REF!</definedName>
    <definedName name="PVC관소켓접합배관보통인부40">#REF!</definedName>
    <definedName name="PVC관소켓접합배관보통인부50" localSheetId="0">#REF!</definedName>
    <definedName name="PVC관소켓접합배관보통인부50">#REF!</definedName>
    <definedName name="PVC관소켓접합배관보통인부65" localSheetId="0">#REF!</definedName>
    <definedName name="PVC관소켓접합배관보통인부65">#REF!</definedName>
    <definedName name="PVC관소켓접합배관보통인부75" localSheetId="0">#REF!</definedName>
    <definedName name="PVC관소켓접합배관보통인부75">#REF!</definedName>
    <definedName name="PVC관소켓접합배관보통인부80" localSheetId="0">#REF!</definedName>
    <definedName name="PVC관소켓접합배관보통인부80">#REF!</definedName>
    <definedName name="PVC관접착제접합배관노무100" localSheetId="0">#REF!</definedName>
    <definedName name="PVC관접착제접합배관노무100">#REF!</definedName>
    <definedName name="PVC관접착제접합배관노무125" localSheetId="0">#REF!</definedName>
    <definedName name="PVC관접착제접합배관노무125">#REF!</definedName>
    <definedName name="PVC관접착제접합배관노무150" localSheetId="0">#REF!</definedName>
    <definedName name="PVC관접착제접합배관노무150">#REF!</definedName>
    <definedName name="PVC관접착제접합배관노무200" localSheetId="0">#REF!</definedName>
    <definedName name="PVC관접착제접합배관노무200">#REF!</definedName>
    <definedName name="PVC관접착제접합배관노무25" localSheetId="0">#REF!</definedName>
    <definedName name="PVC관접착제접합배관노무25">#REF!</definedName>
    <definedName name="PVC관접착제접합배관노무30" localSheetId="0">#REF!</definedName>
    <definedName name="PVC관접착제접합배관노무30">#REF!</definedName>
    <definedName name="PVC관접착제접합배관노무32" localSheetId="0">#REF!</definedName>
    <definedName name="PVC관접착제접합배관노무32">#REF!</definedName>
    <definedName name="PVC관접착제접합배관노무35" localSheetId="0">#REF!</definedName>
    <definedName name="PVC관접착제접합배관노무35">#REF!</definedName>
    <definedName name="PVC관접착제접합배관노무40" localSheetId="0">#REF!</definedName>
    <definedName name="PVC관접착제접합배관노무40">#REF!</definedName>
    <definedName name="PVC관접착제접합배관노무50" localSheetId="0">#REF!</definedName>
    <definedName name="PVC관접착제접합배관노무50">#REF!</definedName>
    <definedName name="PVC관접착제접합배관노무65" localSheetId="0">#REF!</definedName>
    <definedName name="PVC관접착제접합배관노무65">#REF!</definedName>
    <definedName name="PVC관접착제접합배관노무75" localSheetId="0">#REF!</definedName>
    <definedName name="PVC관접착제접합배관노무75">#REF!</definedName>
    <definedName name="PVC관접착제접합배관노무80" localSheetId="0">#REF!</definedName>
    <definedName name="PVC관접착제접합배관노무80">#REF!</definedName>
    <definedName name="PVC관접착제접합배관배관공100" localSheetId="0">#REF!</definedName>
    <definedName name="PVC관접착제접합배관배관공100">#REF!</definedName>
    <definedName name="PVC관접착제접합배관배관공125" localSheetId="0">#REF!</definedName>
    <definedName name="PVC관접착제접합배관배관공125">#REF!</definedName>
    <definedName name="PVC관접착제접합배관배관공150" localSheetId="0">#REF!</definedName>
    <definedName name="PVC관접착제접합배관배관공150">#REF!</definedName>
    <definedName name="PVC관접착제접합배관배관공200" localSheetId="0">#REF!</definedName>
    <definedName name="PVC관접착제접합배관배관공200">#REF!</definedName>
    <definedName name="PVC관접착제접합배관배관공25" localSheetId="0">#REF!</definedName>
    <definedName name="PVC관접착제접합배관배관공25">#REF!</definedName>
    <definedName name="PVC관접착제접합배관배관공30" localSheetId="0">#REF!</definedName>
    <definedName name="PVC관접착제접합배관배관공30">#REF!</definedName>
    <definedName name="PVC관접착제접합배관배관공32" localSheetId="0">#REF!</definedName>
    <definedName name="PVC관접착제접합배관배관공32">#REF!</definedName>
    <definedName name="PVC관접착제접합배관배관공35" localSheetId="0">#REF!</definedName>
    <definedName name="PVC관접착제접합배관배관공35">#REF!</definedName>
    <definedName name="PVC관접착제접합배관배관공40" localSheetId="0">#REF!</definedName>
    <definedName name="PVC관접착제접합배관배관공40">#REF!</definedName>
    <definedName name="PVC관접착제접합배관배관공50" localSheetId="0">#REF!</definedName>
    <definedName name="PVC관접착제접합배관배관공50">#REF!</definedName>
    <definedName name="PVC관접착제접합배관배관공65" localSheetId="0">#REF!</definedName>
    <definedName name="PVC관접착제접합배관배관공65">#REF!</definedName>
    <definedName name="PVC관접착제접합배관배관공75" localSheetId="0">#REF!</definedName>
    <definedName name="PVC관접착제접합배관배관공75">#REF!</definedName>
    <definedName name="PVC관접착제접합배관배관공80" localSheetId="0">#REF!</definedName>
    <definedName name="PVC관접착제접합배관배관공80">#REF!</definedName>
    <definedName name="PVC관접착제접합배관보통인부100" localSheetId="0">#REF!</definedName>
    <definedName name="PVC관접착제접합배관보통인부100">#REF!</definedName>
    <definedName name="PVC관접착제접합배관보통인부125" localSheetId="0">#REF!</definedName>
    <definedName name="PVC관접착제접합배관보통인부125">#REF!</definedName>
    <definedName name="PVC관접착제접합배관보통인부150" localSheetId="0">#REF!</definedName>
    <definedName name="PVC관접착제접합배관보통인부150">#REF!</definedName>
    <definedName name="PVC관접착제접합배관보통인부200" localSheetId="0">#REF!</definedName>
    <definedName name="PVC관접착제접합배관보통인부200">#REF!</definedName>
    <definedName name="PVC관접착제접합배관보통인부25" localSheetId="0">#REF!</definedName>
    <definedName name="PVC관접착제접합배관보통인부25">#REF!</definedName>
    <definedName name="PVC관접착제접합배관보통인부30" localSheetId="0">#REF!</definedName>
    <definedName name="PVC관접착제접합배관보통인부30">#REF!</definedName>
    <definedName name="PVC관접착제접합배관보통인부32" localSheetId="0">#REF!</definedName>
    <definedName name="PVC관접착제접합배관보통인부32">#REF!</definedName>
    <definedName name="PVC관접착제접합배관보통인부35" localSheetId="0">#REF!</definedName>
    <definedName name="PVC관접착제접합배관보통인부35">#REF!</definedName>
    <definedName name="PVC관접착제접합배관보통인부40" localSheetId="0">#REF!</definedName>
    <definedName name="PVC관접착제접합배관보통인부40">#REF!</definedName>
    <definedName name="PVC관접착제접합배관보통인부50" localSheetId="0">#REF!</definedName>
    <definedName name="PVC관접착제접합배관보통인부50">#REF!</definedName>
    <definedName name="PVC관접착제접합배관보통인부65" localSheetId="0">#REF!</definedName>
    <definedName name="PVC관접착제접합배관보통인부65">#REF!</definedName>
    <definedName name="PVC관접착제접합배관보통인부75" localSheetId="0">#REF!</definedName>
    <definedName name="PVC관접착제접합배관보통인부75">#REF!</definedName>
    <definedName name="PVC관접착제접합배관보통인부80" localSheetId="0">#REF!</definedName>
    <definedName name="PVC관접착제접합배관보통인부80">#REF!</definedName>
    <definedName name="PVC급수TS노무100" localSheetId="0">#REF!</definedName>
    <definedName name="PVC급수TS노무100">#REF!</definedName>
    <definedName name="PVC급수TS노무125" localSheetId="0">#REF!</definedName>
    <definedName name="PVC급수TS노무125">#REF!</definedName>
    <definedName name="PVC급수TS노무13" localSheetId="0">#REF!</definedName>
    <definedName name="PVC급수TS노무13">#REF!</definedName>
    <definedName name="PVC급수TS노무150" localSheetId="0">#REF!</definedName>
    <definedName name="PVC급수TS노무150">#REF!</definedName>
    <definedName name="PVC급수TS노무16" localSheetId="0">#REF!</definedName>
    <definedName name="PVC급수TS노무16">#REF!</definedName>
    <definedName name="PVC급수TS노무20" localSheetId="0">#REF!</definedName>
    <definedName name="PVC급수TS노무20">#REF!</definedName>
    <definedName name="PVC급수TS노무200" localSheetId="0">#REF!</definedName>
    <definedName name="PVC급수TS노무200">#REF!</definedName>
    <definedName name="PVC급수TS노무25" localSheetId="0">#REF!</definedName>
    <definedName name="PVC급수TS노무25">#REF!</definedName>
    <definedName name="PVC급수TS노무30" localSheetId="0">#REF!</definedName>
    <definedName name="PVC급수TS노무30">#REF!</definedName>
    <definedName name="PVC급수TS노무32" localSheetId="0">#REF!</definedName>
    <definedName name="PVC급수TS노무32">#REF!</definedName>
    <definedName name="PVC급수TS노무35" localSheetId="0">#REF!</definedName>
    <definedName name="PVC급수TS노무35">#REF!</definedName>
    <definedName name="PVC급수TS노무40" localSheetId="0">#REF!</definedName>
    <definedName name="PVC급수TS노무40">#REF!</definedName>
    <definedName name="PVC급수TS노무50" localSheetId="0">#REF!</definedName>
    <definedName name="PVC급수TS노무50">#REF!</definedName>
    <definedName name="PVC급수TS노무65" localSheetId="0">#REF!</definedName>
    <definedName name="PVC급수TS노무65">#REF!</definedName>
    <definedName name="PVC급수TS노무75" localSheetId="0">#REF!</definedName>
    <definedName name="PVC급수TS노무75">#REF!</definedName>
    <definedName name="PVC급수TS노무80" localSheetId="0">#REF!</definedName>
    <definedName name="PVC급수TS노무80">#REF!</definedName>
    <definedName name="PVC급수TS노무PAGE" localSheetId="0">#REF!</definedName>
    <definedName name="PVC급수TS노무PAGE">#REF!</definedName>
    <definedName name="PVC급수TS배관공100" localSheetId="0">#REF!</definedName>
    <definedName name="PVC급수TS배관공100">#REF!</definedName>
    <definedName name="PVC급수TS배관공125" localSheetId="0">#REF!</definedName>
    <definedName name="PVC급수TS배관공125">#REF!</definedName>
    <definedName name="PVC급수TS배관공13" localSheetId="0">#REF!</definedName>
    <definedName name="PVC급수TS배관공13">#REF!</definedName>
    <definedName name="PVC급수TS배관공150" localSheetId="0">#REF!</definedName>
    <definedName name="PVC급수TS배관공150">#REF!</definedName>
    <definedName name="PVC급수TS배관공16" localSheetId="0">#REF!</definedName>
    <definedName name="PVC급수TS배관공16">#REF!</definedName>
    <definedName name="PVC급수TS배관공20" localSheetId="0">#REF!</definedName>
    <definedName name="PVC급수TS배관공20">#REF!</definedName>
    <definedName name="PVC급수TS배관공200" localSheetId="0">#REF!</definedName>
    <definedName name="PVC급수TS배관공200">#REF!</definedName>
    <definedName name="PVC급수TS배관공25" localSheetId="0">#REF!</definedName>
    <definedName name="PVC급수TS배관공25">#REF!</definedName>
    <definedName name="PVC급수TS배관공30" localSheetId="0">#REF!</definedName>
    <definedName name="PVC급수TS배관공30">#REF!</definedName>
    <definedName name="PVC급수TS배관공32" localSheetId="0">#REF!</definedName>
    <definedName name="PVC급수TS배관공32">#REF!</definedName>
    <definedName name="PVC급수TS배관공35" localSheetId="0">#REF!</definedName>
    <definedName name="PVC급수TS배관공35">#REF!</definedName>
    <definedName name="PVC급수TS배관공40" localSheetId="0">#REF!</definedName>
    <definedName name="PVC급수TS배관공40">#REF!</definedName>
    <definedName name="PVC급수TS배관공50" localSheetId="0">#REF!</definedName>
    <definedName name="PVC급수TS배관공50">#REF!</definedName>
    <definedName name="PVC급수TS배관공65" localSheetId="0">#REF!</definedName>
    <definedName name="PVC급수TS배관공65">#REF!</definedName>
    <definedName name="PVC급수TS배관공75" localSheetId="0">#REF!</definedName>
    <definedName name="PVC급수TS배관공75">#REF!</definedName>
    <definedName name="PVC급수TS배관공80" localSheetId="0">#REF!</definedName>
    <definedName name="PVC급수TS배관공80">#REF!</definedName>
    <definedName name="PVC급수TS보통인부100" localSheetId="0">#REF!</definedName>
    <definedName name="PVC급수TS보통인부100">#REF!</definedName>
    <definedName name="PVC급수TS보통인부125" localSheetId="0">#REF!</definedName>
    <definedName name="PVC급수TS보통인부125">#REF!</definedName>
    <definedName name="PVC급수TS보통인부13" localSheetId="0">#REF!</definedName>
    <definedName name="PVC급수TS보통인부13">#REF!</definedName>
    <definedName name="PVC급수TS보통인부150" localSheetId="0">#REF!</definedName>
    <definedName name="PVC급수TS보통인부150">#REF!</definedName>
    <definedName name="PVC급수TS보통인부16" localSheetId="0">#REF!</definedName>
    <definedName name="PVC급수TS보통인부16">#REF!</definedName>
    <definedName name="PVC급수TS보통인부20" localSheetId="0">#REF!</definedName>
    <definedName name="PVC급수TS보통인부20">#REF!</definedName>
    <definedName name="PVC급수TS보통인부200" localSheetId="0">#REF!</definedName>
    <definedName name="PVC급수TS보통인부200">#REF!</definedName>
    <definedName name="PVC급수TS보통인부25" localSheetId="0">#REF!</definedName>
    <definedName name="PVC급수TS보통인부25">#REF!</definedName>
    <definedName name="PVC급수TS보통인부30" localSheetId="0">#REF!</definedName>
    <definedName name="PVC급수TS보통인부30">#REF!</definedName>
    <definedName name="PVC급수TS보통인부32" localSheetId="0">#REF!</definedName>
    <definedName name="PVC급수TS보통인부32">#REF!</definedName>
    <definedName name="PVC급수TS보통인부35" localSheetId="0">#REF!</definedName>
    <definedName name="PVC급수TS보통인부35">#REF!</definedName>
    <definedName name="PVC급수TS보통인부40" localSheetId="0">#REF!</definedName>
    <definedName name="PVC급수TS보통인부40">#REF!</definedName>
    <definedName name="PVC급수TS보통인부50" localSheetId="0">#REF!</definedName>
    <definedName name="PVC급수TS보통인부50">#REF!</definedName>
    <definedName name="PVC급수TS보통인부65" localSheetId="0">#REF!</definedName>
    <definedName name="PVC급수TS보통인부65">#REF!</definedName>
    <definedName name="PVC급수TS보통인부75" localSheetId="0">#REF!</definedName>
    <definedName name="PVC급수TS보통인부75">#REF!</definedName>
    <definedName name="PVC급수TS보통인부80" localSheetId="0">#REF!</definedName>
    <definedName name="PVC급수TS보통인부80">#REF!</definedName>
    <definedName name="PVC덕트덕트공" localSheetId="0">#REF!</definedName>
    <definedName name="PVC덕트덕트공">#REF!</definedName>
    <definedName name="PVC덕트설치덕트공" localSheetId="0">#REF!</definedName>
    <definedName name="PVC덕트설치덕트공">#REF!</definedName>
    <definedName name="PVC배수TS노무100" localSheetId="0">#REF!</definedName>
    <definedName name="PVC배수TS노무100">#REF!</definedName>
    <definedName name="PVC배수TS노무125" localSheetId="0">#REF!</definedName>
    <definedName name="PVC배수TS노무125">#REF!</definedName>
    <definedName name="PVC배수TS노무150" localSheetId="0">#REF!</definedName>
    <definedName name="PVC배수TS노무150">#REF!</definedName>
    <definedName name="PVC배수TS노무200" localSheetId="0">#REF!</definedName>
    <definedName name="PVC배수TS노무200">#REF!</definedName>
    <definedName name="PVC배수TS노무25" localSheetId="0">#REF!</definedName>
    <definedName name="PVC배수TS노무25">#REF!</definedName>
    <definedName name="PVC배수TS노무250" localSheetId="0">#REF!</definedName>
    <definedName name="PVC배수TS노무250">#REF!</definedName>
    <definedName name="PVC배수TS노무30" localSheetId="0">#REF!</definedName>
    <definedName name="PVC배수TS노무30">#REF!</definedName>
    <definedName name="PVC배수TS노무300" localSheetId="0">#REF!</definedName>
    <definedName name="PVC배수TS노무300">#REF!</definedName>
    <definedName name="PVC배수TS노무32" localSheetId="0">#REF!</definedName>
    <definedName name="PVC배수TS노무32">#REF!</definedName>
    <definedName name="PVC배수TS노무35" localSheetId="0">#REF!</definedName>
    <definedName name="PVC배수TS노무35">#REF!</definedName>
    <definedName name="PVC배수TS노무350" localSheetId="0">#REF!</definedName>
    <definedName name="PVC배수TS노무350">#REF!</definedName>
    <definedName name="PVC배수TS노무40" localSheetId="0">#REF!</definedName>
    <definedName name="PVC배수TS노무40">#REF!</definedName>
    <definedName name="PVC배수TS노무400" localSheetId="0">#REF!</definedName>
    <definedName name="PVC배수TS노무400">#REF!</definedName>
    <definedName name="PVC배수TS노무450" localSheetId="0">#REF!</definedName>
    <definedName name="PVC배수TS노무450">#REF!</definedName>
    <definedName name="PVC배수TS노무50" localSheetId="0">#REF!</definedName>
    <definedName name="PVC배수TS노무50">#REF!</definedName>
    <definedName name="PVC배수TS노무500" localSheetId="0">#REF!</definedName>
    <definedName name="PVC배수TS노무500">#REF!</definedName>
    <definedName name="PVC배수TS노무65" localSheetId="0">#REF!</definedName>
    <definedName name="PVC배수TS노무65">#REF!</definedName>
    <definedName name="PVC배수TS노무75" localSheetId="0">#REF!</definedName>
    <definedName name="PVC배수TS노무75">#REF!</definedName>
    <definedName name="PVC배수TS노무80" localSheetId="0">#REF!</definedName>
    <definedName name="PVC배수TS노무80">#REF!</definedName>
    <definedName name="PVC배수TS배관공100" localSheetId="0">#REF!</definedName>
    <definedName name="PVC배수TS배관공100">#REF!</definedName>
    <definedName name="PVC배수TS배관공125" localSheetId="0">#REF!</definedName>
    <definedName name="PVC배수TS배관공125">#REF!</definedName>
    <definedName name="PVC배수TS배관공150" localSheetId="0">#REF!</definedName>
    <definedName name="PVC배수TS배관공150">#REF!</definedName>
    <definedName name="PVC배수TS배관공200" localSheetId="0">#REF!</definedName>
    <definedName name="PVC배수TS배관공200">#REF!</definedName>
    <definedName name="PVC배수TS배관공25" localSheetId="0">#REF!</definedName>
    <definedName name="PVC배수TS배관공25">#REF!</definedName>
    <definedName name="PVC배수TS배관공250" localSheetId="0">#REF!</definedName>
    <definedName name="PVC배수TS배관공250">#REF!</definedName>
    <definedName name="PVC배수TS배관공30" localSheetId="0">#REF!</definedName>
    <definedName name="PVC배수TS배관공30">#REF!</definedName>
    <definedName name="PVC배수TS배관공300" localSheetId="0">#REF!</definedName>
    <definedName name="PVC배수TS배관공300">#REF!</definedName>
    <definedName name="PVC배수TS배관공32" localSheetId="0">#REF!</definedName>
    <definedName name="PVC배수TS배관공32">#REF!</definedName>
    <definedName name="PVC배수TS배관공35" localSheetId="0">#REF!</definedName>
    <definedName name="PVC배수TS배관공35">#REF!</definedName>
    <definedName name="PVC배수TS배관공40" localSheetId="0">#REF!</definedName>
    <definedName name="PVC배수TS배관공40">#REF!</definedName>
    <definedName name="PVC배수TS배관공50" localSheetId="0">#REF!</definedName>
    <definedName name="PVC배수TS배관공50">#REF!</definedName>
    <definedName name="PVC배수TS배관공65" localSheetId="0">#REF!</definedName>
    <definedName name="PVC배수TS배관공65">#REF!</definedName>
    <definedName name="PVC배수TS배관공75" localSheetId="0">#REF!</definedName>
    <definedName name="PVC배수TS배관공75">#REF!</definedName>
    <definedName name="PVC배수TS배관공80" localSheetId="0">#REF!</definedName>
    <definedName name="PVC배수TS배관공80">#REF!</definedName>
    <definedName name="PVC배수TS보통인부100" localSheetId="0">#REF!</definedName>
    <definedName name="PVC배수TS보통인부100">#REF!</definedName>
    <definedName name="PVC배수TS보통인부125" localSheetId="0">#REF!</definedName>
    <definedName name="PVC배수TS보통인부125">#REF!</definedName>
    <definedName name="PVC배수TS보통인부150" localSheetId="0">#REF!</definedName>
    <definedName name="PVC배수TS보통인부150">#REF!</definedName>
    <definedName name="PVC배수TS보통인부200" localSheetId="0">#REF!</definedName>
    <definedName name="PVC배수TS보통인부200">#REF!</definedName>
    <definedName name="PVC배수TS보통인부25" localSheetId="0">#REF!</definedName>
    <definedName name="PVC배수TS보통인부25">#REF!</definedName>
    <definedName name="PVC배수TS보통인부250" localSheetId="0">#REF!</definedName>
    <definedName name="PVC배수TS보통인부250">#REF!</definedName>
    <definedName name="PVC배수TS보통인부30" localSheetId="0">#REF!</definedName>
    <definedName name="PVC배수TS보통인부30">#REF!</definedName>
    <definedName name="PVC배수TS보통인부300" localSheetId="0">#REF!</definedName>
    <definedName name="PVC배수TS보통인부300">#REF!</definedName>
    <definedName name="PVC배수TS보통인부32" localSheetId="0">#REF!</definedName>
    <definedName name="PVC배수TS보통인부32">#REF!</definedName>
    <definedName name="PVC배수TS보통인부35" localSheetId="0">#REF!</definedName>
    <definedName name="PVC배수TS보통인부35">#REF!</definedName>
    <definedName name="PVC배수TS보통인부40" localSheetId="0">#REF!</definedName>
    <definedName name="PVC배수TS보통인부40">#REF!</definedName>
    <definedName name="PVC배수TS보통인부50" localSheetId="0">#REF!</definedName>
    <definedName name="PVC배수TS보통인부50">#REF!</definedName>
    <definedName name="PVC배수TS보통인부65" localSheetId="0">#REF!</definedName>
    <definedName name="PVC배수TS보통인부65">#REF!</definedName>
    <definedName name="PVC배수TS보통인부75" localSheetId="0">#REF!</definedName>
    <definedName name="PVC배수TS보통인부75">#REF!</definedName>
    <definedName name="PVC배수TS보통인부80" localSheetId="0">#REF!</definedName>
    <definedName name="PVC배수TS보통인부80">#REF!</definedName>
    <definedName name="PVC용접플랜트배관공100" localSheetId="0">#REF!</definedName>
    <definedName name="PVC용접플랜트배관공100">#REF!</definedName>
    <definedName name="PVC용접플랜트배관공125" localSheetId="0">#REF!</definedName>
    <definedName name="PVC용접플랜트배관공125">#REF!</definedName>
    <definedName name="PVC용접플랜트배관공15" localSheetId="0">#REF!</definedName>
    <definedName name="PVC용접플랜트배관공15">#REF!</definedName>
    <definedName name="PVC용접플랜트배관공150" localSheetId="0">#REF!</definedName>
    <definedName name="PVC용접플랜트배관공150">#REF!</definedName>
    <definedName name="PVC용접플랜트배관공20" localSheetId="0">#REF!</definedName>
    <definedName name="PVC용접플랜트배관공20">#REF!</definedName>
    <definedName name="PVC용접플랜트배관공200" localSheetId="0">#REF!</definedName>
    <definedName name="PVC용접플랜트배관공200">#REF!</definedName>
    <definedName name="PVC용접플랜트배관공25" localSheetId="0">#REF!</definedName>
    <definedName name="PVC용접플랜트배관공25">#REF!</definedName>
    <definedName name="PVC용접플랜트배관공250" localSheetId="0">#REF!</definedName>
    <definedName name="PVC용접플랜트배관공250">#REF!</definedName>
    <definedName name="PVC용접플랜트배관공300" localSheetId="0">#REF!</definedName>
    <definedName name="PVC용접플랜트배관공300">#REF!</definedName>
    <definedName name="PVC용접플랜트배관공32" localSheetId="0">#REF!</definedName>
    <definedName name="PVC용접플랜트배관공32">#REF!</definedName>
    <definedName name="PVC용접플랜트배관공35" localSheetId="0">#REF!</definedName>
    <definedName name="PVC용접플랜트배관공35">#REF!</definedName>
    <definedName name="PVC용접플랜트배관공40" localSheetId="0">#REF!</definedName>
    <definedName name="PVC용접플랜트배관공40">#REF!</definedName>
    <definedName name="PVC용접플랜트배관공50" localSheetId="0">#REF!</definedName>
    <definedName name="PVC용접플랜트배관공50">#REF!</definedName>
    <definedName name="PVC용접플랜트배관공65" localSheetId="0">#REF!</definedName>
    <definedName name="PVC용접플랜트배관공65">#REF!</definedName>
    <definedName name="PVC용접플랜트배관공75" localSheetId="0">#REF!</definedName>
    <definedName name="PVC용접플랜트배관공75">#REF!</definedName>
    <definedName name="PVC용접플랜트배관공80" localSheetId="0">#REF!</definedName>
    <definedName name="PVC용접플랜트배관공80">#REF!</definedName>
    <definedName name="PVC크린룸보통인부100" localSheetId="0">#REF!</definedName>
    <definedName name="PVC크린룸보통인부100">#REF!</definedName>
    <definedName name="PVC크린룸보통인부125" localSheetId="0">#REF!</definedName>
    <definedName name="PVC크린룸보통인부125">#REF!</definedName>
    <definedName name="PVC크린룸보통인부15" localSheetId="0">#REF!</definedName>
    <definedName name="PVC크린룸보통인부15">#REF!</definedName>
    <definedName name="PVC크린룸보통인부150" localSheetId="0">#REF!</definedName>
    <definedName name="PVC크린룸보통인부150">#REF!</definedName>
    <definedName name="PVC크린룸보통인부20" localSheetId="0">#REF!</definedName>
    <definedName name="PVC크린룸보통인부20">#REF!</definedName>
    <definedName name="PVC크린룸보통인부200" localSheetId="0">#REF!</definedName>
    <definedName name="PVC크린룸보통인부200">#REF!</definedName>
    <definedName name="PVC크린룸보통인부25" localSheetId="0">#REF!</definedName>
    <definedName name="PVC크린룸보통인부25">#REF!</definedName>
    <definedName name="PVC크린룸보통인부250" localSheetId="0">#REF!</definedName>
    <definedName name="PVC크린룸보통인부250">#REF!</definedName>
    <definedName name="PVC크린룸보통인부300" localSheetId="0">#REF!</definedName>
    <definedName name="PVC크린룸보통인부300">#REF!</definedName>
    <definedName name="PVC크린룸보통인부32" localSheetId="0">#REF!</definedName>
    <definedName name="PVC크린룸보통인부32">#REF!</definedName>
    <definedName name="PVC크린룸보통인부40" localSheetId="0">#REF!</definedName>
    <definedName name="PVC크린룸보통인부40">#REF!</definedName>
    <definedName name="PVC크린룸보통인부50" localSheetId="0">#REF!</definedName>
    <definedName name="PVC크린룸보통인부50">#REF!</definedName>
    <definedName name="PVC크린룸보통인부65" localSheetId="0">#REF!</definedName>
    <definedName name="PVC크린룸보통인부65">#REF!</definedName>
    <definedName name="PVC크린룸보통인부75" localSheetId="0">#REF!</definedName>
    <definedName name="PVC크린룸보통인부75">#REF!</definedName>
    <definedName name="PVC크린룸보통인부80" localSheetId="0">#REF!</definedName>
    <definedName name="PVC크린룸보통인부80">#REF!</definedName>
    <definedName name="PVC크린룸특별인부100" localSheetId="0">#REF!</definedName>
    <definedName name="PVC크린룸특별인부100">#REF!</definedName>
    <definedName name="PVC크린룸특별인부125" localSheetId="0">#REF!</definedName>
    <definedName name="PVC크린룸특별인부125">#REF!</definedName>
    <definedName name="PVC크린룸특별인부15" localSheetId="0">#REF!</definedName>
    <definedName name="PVC크린룸특별인부15">#REF!</definedName>
    <definedName name="PVC크린룸특별인부150" localSheetId="0">#REF!</definedName>
    <definedName name="PVC크린룸특별인부150">#REF!</definedName>
    <definedName name="PVC크린룸특별인부20" localSheetId="0">#REF!</definedName>
    <definedName name="PVC크린룸특별인부20">#REF!</definedName>
    <definedName name="PVC크린룸특별인부200" localSheetId="0">#REF!</definedName>
    <definedName name="PVC크린룸특별인부200">#REF!</definedName>
    <definedName name="PVC크린룸특별인부25" localSheetId="0">#REF!</definedName>
    <definedName name="PVC크린룸특별인부25">#REF!</definedName>
    <definedName name="PVC크린룸특별인부250" localSheetId="0">#REF!</definedName>
    <definedName name="PVC크린룸특별인부250">#REF!</definedName>
    <definedName name="PVC크린룸특별인부300" localSheetId="0">#REF!</definedName>
    <definedName name="PVC크린룸특별인부300">#REF!</definedName>
    <definedName name="PVC크린룸특별인부32" localSheetId="0">#REF!</definedName>
    <definedName name="PVC크린룸특별인부32">#REF!</definedName>
    <definedName name="PVC크린룸특별인부40" localSheetId="0">#REF!</definedName>
    <definedName name="PVC크린룸특별인부40">#REF!</definedName>
    <definedName name="PVC크린룸특별인부50" localSheetId="0">#REF!</definedName>
    <definedName name="PVC크린룸특별인부50">#REF!</definedName>
    <definedName name="PVC크린룸특별인부65" localSheetId="0">#REF!</definedName>
    <definedName name="PVC크린룸특별인부65">#REF!</definedName>
    <definedName name="PVC크린룸특별인부75" localSheetId="0">#REF!</definedName>
    <definedName name="PVC크린룸특별인부75">#REF!</definedName>
    <definedName name="PVC크린룸특별인부80" localSheetId="0">#REF!</definedName>
    <definedName name="PVC크린룸특별인부80">#REF!</definedName>
    <definedName name="PVC크린룸플랜트배관공100" localSheetId="0">#REF!</definedName>
    <definedName name="PVC크린룸플랜트배관공100">#REF!</definedName>
    <definedName name="PVC크린룸플랜트배관공125" localSheetId="0">#REF!</definedName>
    <definedName name="PVC크린룸플랜트배관공125">#REF!</definedName>
    <definedName name="PVC크린룸플랜트배관공15" localSheetId="0">#REF!</definedName>
    <definedName name="PVC크린룸플랜트배관공15">#REF!</definedName>
    <definedName name="PVC크린룸플랜트배관공150" localSheetId="0">#REF!</definedName>
    <definedName name="PVC크린룸플랜트배관공150">#REF!</definedName>
    <definedName name="PVC크린룸플랜트배관공20" localSheetId="0">#REF!</definedName>
    <definedName name="PVC크린룸플랜트배관공20">#REF!</definedName>
    <definedName name="PVC크린룸플랜트배관공200" localSheetId="0">#REF!</definedName>
    <definedName name="PVC크린룸플랜트배관공200">#REF!</definedName>
    <definedName name="PVC크린룸플랜트배관공25" localSheetId="0">#REF!</definedName>
    <definedName name="PVC크린룸플랜트배관공25">#REF!</definedName>
    <definedName name="PVC크린룸플랜트배관공250" localSheetId="0">#REF!</definedName>
    <definedName name="PVC크린룸플랜트배관공250">#REF!</definedName>
    <definedName name="PVC크린룸플랜트배관공300" localSheetId="0">#REF!</definedName>
    <definedName name="PVC크린룸플랜트배관공300">#REF!</definedName>
    <definedName name="PVC크린룸플랜트배관공32" localSheetId="0">#REF!</definedName>
    <definedName name="PVC크린룸플랜트배관공32">#REF!</definedName>
    <definedName name="PVC크린룸플랜트배관공40" localSheetId="0">#REF!</definedName>
    <definedName name="PVC크린룸플랜트배관공40">#REF!</definedName>
    <definedName name="PVC크린룸플랜트배관공50" localSheetId="0">#REF!</definedName>
    <definedName name="PVC크린룸플랜트배관공50">#REF!</definedName>
    <definedName name="PVC크린룸플랜트배관공65" localSheetId="0">#REF!</definedName>
    <definedName name="PVC크린룸플랜트배관공65">#REF!</definedName>
    <definedName name="PVC크린룸플랜트배관공75" localSheetId="0">#REF!</definedName>
    <definedName name="PVC크린룸플랜트배관공75">#REF!</definedName>
    <definedName name="PVC크린룸플랜트배관공80" localSheetId="0">#REF!</definedName>
    <definedName name="PVC크린룸플랜트배관공80">#REF!</definedName>
    <definedName name="pwd" localSheetId="0">#REF!</definedName>
    <definedName name="pwd">#REF!</definedName>
    <definedName name="P행" localSheetId="0">#REF!</definedName>
    <definedName name="P행">#REF!</definedName>
    <definedName name="Q" localSheetId="0">[29]Enquire!#REF!</definedName>
    <definedName name="Q">[29]Enquire!#REF!</definedName>
    <definedName name="ｑ" localSheetId="0" hidden="1">{#N/A,#N/A,FALSE,"양식(을)"}</definedName>
    <definedName name="ｑ" hidden="1">{#N/A,#N/A,FALSE,"양식(을)"}</definedName>
    <definedName name="Q_6">#N/A</definedName>
    <definedName name="Q_ewc" localSheetId="0">#REF!</definedName>
    <definedName name="Q_ewc">#REF!</definedName>
    <definedName name="Q_ewe100_1" localSheetId="0">#REF!</definedName>
    <definedName name="Q_ewe100_1">#REF!</definedName>
    <definedName name="Q_ewe100_2" localSheetId="0">#REF!</definedName>
    <definedName name="Q_ewe100_2">#REF!</definedName>
    <definedName name="Q_ewe100_3" localSheetId="0">#REF!</definedName>
    <definedName name="Q_ewe100_3">#REF!</definedName>
    <definedName name="Q_ewe100_4" localSheetId="0">#REF!</definedName>
    <definedName name="Q_ewe100_4">#REF!</definedName>
    <definedName name="Q_ewe100_5" localSheetId="0">#REF!</definedName>
    <definedName name="Q_ewe100_5">#REF!</definedName>
    <definedName name="Q_ewe100_6" localSheetId="0">#REF!</definedName>
    <definedName name="Q_ewe100_6">#REF!</definedName>
    <definedName name="Q_ewe100_7" localSheetId="0">#REF!</definedName>
    <definedName name="Q_ewe100_7">#REF!</definedName>
    <definedName name="Q_ewe97_1" localSheetId="0">#REF!</definedName>
    <definedName name="Q_ewe97_1">#REF!</definedName>
    <definedName name="Q_ewe97_2" localSheetId="0">#REF!</definedName>
    <definedName name="Q_ewe97_2">#REF!</definedName>
    <definedName name="Q_ewe97_3" localSheetId="0">#REF!</definedName>
    <definedName name="Q_ewe97_3">#REF!</definedName>
    <definedName name="Q_ewe97_4" localSheetId="0">#REF!</definedName>
    <definedName name="Q_ewe97_4">#REF!</definedName>
    <definedName name="Q_ewe97_5" localSheetId="0">#REF!</definedName>
    <definedName name="Q_ewe97_5">#REF!</definedName>
    <definedName name="Q_ewe97_6" localSheetId="0">#REF!</definedName>
    <definedName name="Q_ewe97_6">#REF!</definedName>
    <definedName name="Q_ewe97_7" localSheetId="0">#REF!</definedName>
    <definedName name="Q_ewe97_7">#REF!</definedName>
    <definedName name="Q_gsb1" localSheetId="0">[8]Detail!#REF!</definedName>
    <definedName name="Q_gsb1">[8]Detail!#REF!</definedName>
    <definedName name="Q_gsb2" localSheetId="0">[8]Detail!#REF!</definedName>
    <definedName name="Q_gsb2">[8]Detail!#REF!</definedName>
    <definedName name="Q_gsb3" localSheetId="0">[8]Detail!#REF!</definedName>
    <definedName name="Q_gsb3">[8]Detail!#REF!</definedName>
    <definedName name="Q_gsb4" localSheetId="0">[8]Detail!#REF!</definedName>
    <definedName name="Q_gsb4">[8]Detail!#REF!</definedName>
    <definedName name="Q_gsb5" localSheetId="0">[8]Detail!#REF!</definedName>
    <definedName name="Q_gsb5">[8]Detail!#REF!</definedName>
    <definedName name="Q_gsb52" localSheetId="0">#REF!</definedName>
    <definedName name="Q_gsb52">#REF!</definedName>
    <definedName name="Q_gsb6" localSheetId="0">[8]Detail!#REF!</definedName>
    <definedName name="Q_gsb6">[8]Detail!#REF!</definedName>
    <definedName name="Q_gsb7" localSheetId="0">[8]Detail!#REF!</definedName>
    <definedName name="Q_gsb7">[8]Detail!#REF!</definedName>
    <definedName name="Q_jungle" localSheetId="0">[8]Detail!#REF!</definedName>
    <definedName name="Q_jungle">[8]Detail!#REF!</definedName>
    <definedName name="Q_pc1" localSheetId="0">[8]Detail!#REF!</definedName>
    <definedName name="Q_pc1">[8]Detail!#REF!</definedName>
    <definedName name="Q_pc2" localSheetId="0">[8]Detail!#REF!</definedName>
    <definedName name="Q_pc2">[8]Detail!#REF!</definedName>
    <definedName name="Q_pc3" localSheetId="0">[8]Detail!#REF!</definedName>
    <definedName name="Q_pc3">[8]Detail!#REF!</definedName>
    <definedName name="Q_pc4" localSheetId="0">[8]Detail!#REF!</definedName>
    <definedName name="Q_pc4">[8]Detail!#REF!</definedName>
    <definedName name="Q_pc5" localSheetId="0">[8]Detail!#REF!</definedName>
    <definedName name="Q_pc5">[8]Detail!#REF!</definedName>
    <definedName name="Q_pc6" localSheetId="0">[8]Detail!#REF!</definedName>
    <definedName name="Q_pc6">[8]Detail!#REF!</definedName>
    <definedName name="Q_pc7" localSheetId="0">[8]Detail!#REF!</definedName>
    <definedName name="Q_pc7">[8]Detail!#REF!</definedName>
    <definedName name="q_pcapp" localSheetId="0">[11]Detail!#REF!</definedName>
    <definedName name="q_pcapp">[11]Detail!#REF!</definedName>
    <definedName name="Q_tc1" localSheetId="0">[8]Detail!#REF!</definedName>
    <definedName name="Q_tc1">[8]Detail!#REF!</definedName>
    <definedName name="Q_tc2" localSheetId="0">[8]Detail!#REF!</definedName>
    <definedName name="Q_tc2">[8]Detail!#REF!</definedName>
    <definedName name="Q_tc3" localSheetId="0">[8]Detail!#REF!</definedName>
    <definedName name="Q_tc3">[8]Detail!#REF!</definedName>
    <definedName name="Q_tc4" localSheetId="0">[8]Detail!#REF!</definedName>
    <definedName name="Q_tc4">[8]Detail!#REF!</definedName>
    <definedName name="Q_tc5" localSheetId="0">[8]Detail!#REF!</definedName>
    <definedName name="Q_tc5">[8]Detail!#REF!</definedName>
    <definedName name="Q_tc6" localSheetId="0">[8]Detail!#REF!</definedName>
    <definedName name="Q_tc6">[8]Detail!#REF!</definedName>
    <definedName name="Q_tc7" localSheetId="0">[8]Detail!#REF!</definedName>
    <definedName name="Q_tc7">[8]Detail!#REF!</definedName>
    <definedName name="Q_tcapp" localSheetId="0">[11]Detail!#REF!</definedName>
    <definedName name="Q_tcapp">[11]Detail!#REF!</definedName>
    <definedName name="Q_wbmb1" localSheetId="0">[8]Detail!#REF!</definedName>
    <definedName name="Q_wbmb1">[8]Detail!#REF!</definedName>
    <definedName name="Q_wbmb2" localSheetId="0">[8]Detail!#REF!</definedName>
    <definedName name="Q_wbmb2">[8]Detail!#REF!</definedName>
    <definedName name="Q_wbmb3" localSheetId="0">[8]Detail!#REF!</definedName>
    <definedName name="Q_wbmb3">[8]Detail!#REF!</definedName>
    <definedName name="Q_wbmb4" localSheetId="0">[8]Detail!#REF!</definedName>
    <definedName name="Q_wbmb4">[8]Detail!#REF!</definedName>
    <definedName name="Q_wbmb5" localSheetId="0">[8]Detail!#REF!</definedName>
    <definedName name="Q_wbmb5">[8]Detail!#REF!</definedName>
    <definedName name="Q_wbmb6" localSheetId="0">[8]Detail!#REF!</definedName>
    <definedName name="Q_wbmb6">[8]Detail!#REF!</definedName>
    <definedName name="Q_wbmb7" localSheetId="0">[8]Detail!#REF!</definedName>
    <definedName name="Q_wbmb7">[8]Detail!#REF!</definedName>
    <definedName name="Q_wbmt1" localSheetId="0">[8]Detail!#REF!</definedName>
    <definedName name="Q_wbmt1">[8]Detail!#REF!</definedName>
    <definedName name="Q_wbmt2" localSheetId="0">[8]Detail!#REF!</definedName>
    <definedName name="Q_wbmt2">[8]Detail!#REF!</definedName>
    <definedName name="Q_wbmt3" localSheetId="0">[8]Detail!#REF!</definedName>
    <definedName name="Q_wbmt3">[8]Detail!#REF!</definedName>
    <definedName name="Q_wbmt4" localSheetId="0">[8]Detail!#REF!</definedName>
    <definedName name="Q_wbmt4">[8]Detail!#REF!</definedName>
    <definedName name="Q_wbmt5" localSheetId="0">[8]Detail!#REF!</definedName>
    <definedName name="Q_wbmt5">[8]Detail!#REF!</definedName>
    <definedName name="Q_wbmt6" localSheetId="0">[8]Detail!#REF!</definedName>
    <definedName name="Q_wbmt6">[8]Detail!#REF!</definedName>
    <definedName name="Q_wbmt7" localSheetId="0">[8]Detail!#REF!</definedName>
    <definedName name="Q_wbmt7">[8]Detail!#REF!</definedName>
    <definedName name="q1u" localSheetId="0">#REF!</definedName>
    <definedName name="q1u">#REF!</definedName>
    <definedName name="q3r" localSheetId="0">BlankMacro1</definedName>
    <definedName name="q3r">BlankMacro1</definedName>
    <definedName name="Q3WEE" localSheetId="0" hidden="1">{#N/A,#N/A,FALSE,"조골재"}</definedName>
    <definedName name="Q3WEE" hidden="1">{#N/A,#N/A,FALSE,"조골재"}</definedName>
    <definedName name="Q91A" localSheetId="0">#REF!</definedName>
    <definedName name="Q91A">#REF!</definedName>
    <definedName name="q91b" localSheetId="0">#REF!</definedName>
    <definedName name="q91b">#REF!</definedName>
    <definedName name="QA" localSheetId="0" hidden="1">{#N/A,#N/A,FALSE,"전력간선"}</definedName>
    <definedName name="QA" hidden="1">{#N/A,#N/A,FALSE,"전력간선"}</definedName>
    <definedName name="QAWE" localSheetId="0">BlankMacro1</definedName>
    <definedName name="QAWE">BlankMacro1</definedName>
    <definedName name="Qc" localSheetId="0">#REF!</definedName>
    <definedName name="Qc">#REF!</definedName>
    <definedName name="Qc___0" localSheetId="0">#REF!</definedName>
    <definedName name="Qc___0">#REF!</definedName>
    <definedName name="Qc___13" localSheetId="0">#REF!</definedName>
    <definedName name="Qc___13">#REF!</definedName>
    <definedName name="qedgagsd" localSheetId="0" hidden="1">#REF!</definedName>
    <definedName name="qedgagsd" hidden="1">#REF!</definedName>
    <definedName name="qedrcc" localSheetId="0" hidden="1">{#N/A,#N/A,FALSE,"부대1"}</definedName>
    <definedName name="qedrcc" hidden="1">{#N/A,#N/A,FALSE,"부대1"}</definedName>
    <definedName name="qerhhhhhhhhhhh" localSheetId="0" hidden="1">{#N/A,#N/A,FALSE,"배수2"}</definedName>
    <definedName name="qerhhhhhhhhhhh" hidden="1">{#N/A,#N/A,FALSE,"배수2"}</definedName>
    <definedName name="qerhhhhhhhhhhhh" localSheetId="0" hidden="1">{#N/A,#N/A,FALSE,"부대1"}</definedName>
    <definedName name="qerhhhhhhhhhhhh" hidden="1">{#N/A,#N/A,FALSE,"부대1"}</definedName>
    <definedName name="qerhhhhhhhhhhhhhhh" localSheetId="0" hidden="1">{#N/A,#N/A,FALSE,"구조2"}</definedName>
    <definedName name="qerhhhhhhhhhhhhhhh" hidden="1">{#N/A,#N/A,FALSE,"구조2"}</definedName>
    <definedName name="qewqe" localSheetId="0" hidden="1">{#N/A,#N/A,FALSE,"배수2"}</definedName>
    <definedName name="qewqe" hidden="1">{#N/A,#N/A,FALSE,"배수2"}</definedName>
    <definedName name="Qf" localSheetId="0">#REF!</definedName>
    <definedName name="Qf">#REF!</definedName>
    <definedName name="Qf___0" localSheetId="0">#REF!</definedName>
    <definedName name="Qf___0">#REF!</definedName>
    <definedName name="Qf___13" localSheetId="0">#REF!</definedName>
    <definedName name="Qf___13">#REF!</definedName>
    <definedName name="qfd" localSheetId="0" hidden="1">{#N/A,#N/A,FALSE,"기안지";#N/A,#N/A,FALSE,"통신지"}</definedName>
    <definedName name="qfd" hidden="1">{#N/A,#N/A,FALSE,"기안지";#N/A,#N/A,FALSE,"통신지"}</definedName>
    <definedName name="qfwqd" localSheetId="0" hidden="1">{#N/A,#N/A,FALSE,"이정표"}</definedName>
    <definedName name="qfwqd" hidden="1">{#N/A,#N/A,FALSE,"이정표"}</definedName>
    <definedName name="Qi" localSheetId="0">#REF!</definedName>
    <definedName name="Qi">#REF!</definedName>
    <definedName name="Qi___0" localSheetId="0">#REF!</definedName>
    <definedName name="Qi___0">#REF!</definedName>
    <definedName name="Qi___13" localSheetId="0">#REF!</definedName>
    <definedName name="Qi___13">#REF!</definedName>
    <definedName name="qk" localSheetId="0" hidden="1">{"'자리배치도'!$AG$1:$CI$28"}</definedName>
    <definedName name="qk" hidden="1">{"'자리배치도'!$AG$1:$CI$28"}</definedName>
    <definedName name="Ql" localSheetId="0">#REF!</definedName>
    <definedName name="Ql">#REF!</definedName>
    <definedName name="Ql___0" localSheetId="0">#REF!</definedName>
    <definedName name="Ql___0">#REF!</definedName>
    <definedName name="Ql___13" localSheetId="0">#REF!</definedName>
    <definedName name="Ql___13">#REF!</definedName>
    <definedName name="qncjstkdehdwhrud" localSheetId="0" hidden="1">{#N/A,#N/A,TRUE,"1";#N/A,#N/A,TRUE,"2";#N/A,#N/A,TRUE,"3";#N/A,#N/A,TRUE,"4";#N/A,#N/A,TRUE,"5";#N/A,#N/A,TRUE,"6";#N/A,#N/A,TRUE,"7"}</definedName>
    <definedName name="qncjstkdehdwhrud" hidden="1">{#N/A,#N/A,TRUE,"1";#N/A,#N/A,TRUE,"2";#N/A,#N/A,TRUE,"3";#N/A,#N/A,TRUE,"4";#N/A,#N/A,TRUE,"5";#N/A,#N/A,TRUE,"6";#N/A,#N/A,TRUE,"7"}</definedName>
    <definedName name="QPRO" localSheetId="0">#REF!</definedName>
    <definedName name="QPRO">#REF!</definedName>
    <definedName name="qq" localSheetId="0" hidden="1">{#N/A,#N/A,FALSE,"단가표지"}</definedName>
    <definedName name="qq" hidden="1">{#N/A,#N/A,FALSE,"단가표지"}</definedName>
    <definedName name="qq_1" localSheetId="0" hidden="1">{#N/A,#N/A,FALSE,"단가표지"}</definedName>
    <definedName name="qq_1" hidden="1">{#N/A,#N/A,FALSE,"단가표지"}</definedName>
    <definedName name="QQE" localSheetId="0">#REF!</definedName>
    <definedName name="QQE">#REF!</definedName>
    <definedName name="qqq" localSheetId="0">#REF!</definedName>
    <definedName name="qqq">#REF!</definedName>
    <definedName name="qqqq" localSheetId="0">#REF!</definedName>
    <definedName name="qqqq">#REF!</definedName>
    <definedName name="QQQQAAAAA" localSheetId="0">#REF!</definedName>
    <definedName name="QQQQAAAAA">#REF!</definedName>
    <definedName name="qqqqq" localSheetId="0" hidden="1">{#N/A,#N/A,TRUE,"Basic";#N/A,#N/A,TRUE,"EXT-TABLE";#N/A,#N/A,TRUE,"STEEL";#N/A,#N/A,TRUE,"INT-Table";#N/A,#N/A,TRUE,"STEEL";#N/A,#N/A,TRUE,"Door"}</definedName>
    <definedName name="qqqqq" hidden="1">{#N/A,#N/A,TRUE,"Basic";#N/A,#N/A,TRUE,"EXT-TABLE";#N/A,#N/A,TRUE,"STEEL";#N/A,#N/A,TRUE,"INT-Table";#N/A,#N/A,TRUE,"STEEL";#N/A,#N/A,TRUE,"Door"}</definedName>
    <definedName name="qqqqqqqqq" localSheetId="0">#REF!</definedName>
    <definedName name="qqqqqqqqq">#REF!</definedName>
    <definedName name="QQWWE" localSheetId="0" hidden="1">#REF!</definedName>
    <definedName name="QQWWE" hidden="1">#REF!</definedName>
    <definedName name="qrqer" localSheetId="0" hidden="1">#REF!</definedName>
    <definedName name="qrqer" hidden="1">#REF!</definedName>
    <definedName name="QS" localSheetId="0">#REF!</definedName>
    <definedName name="QS">#REF!</definedName>
    <definedName name="Qspan" localSheetId="0">#REF!</definedName>
    <definedName name="Qspan">#REF!</definedName>
    <definedName name="qttty" localSheetId="0" hidden="1">{#N/A,#N/A,TRUE,"Front";#N/A,#N/A,TRUE,"Simple Letter";#N/A,#N/A,TRUE,"Inside";#N/A,#N/A,TRUE,"Contents";#N/A,#N/A,TRUE,"Basis";#N/A,#N/A,TRUE,"Inclusions";#N/A,#N/A,TRUE,"Exclusions";#N/A,#N/A,TRUE,"Areas";#N/A,#N/A,TRUE,"Summary";#N/A,#N/A,TRUE,"Detail"}</definedName>
    <definedName name="qttty" hidden="1">{#N/A,#N/A,TRUE,"Front";#N/A,#N/A,TRUE,"Simple Letter";#N/A,#N/A,TRUE,"Inside";#N/A,#N/A,TRUE,"Contents";#N/A,#N/A,TRUE,"Basis";#N/A,#N/A,TRUE,"Inclusions";#N/A,#N/A,TRUE,"Exclusions";#N/A,#N/A,TRUE,"Areas";#N/A,#N/A,TRUE,"Summary";#N/A,#N/A,TRUE,"Detail"}</definedName>
    <definedName name="Qty" localSheetId="0">#REF!</definedName>
    <definedName name="Qty">#REF!</definedName>
    <definedName name="Qty_as_on_apr" localSheetId="0">#REF!</definedName>
    <definedName name="Qty_as_on_apr">#REF!</definedName>
    <definedName name="qu" localSheetId="0">#REF!</definedName>
    <definedName name="qu">#REF!</definedName>
    <definedName name="qua" localSheetId="0">#REF!</definedName>
    <definedName name="qua">#REF!</definedName>
    <definedName name="Quantity" localSheetId="0">#REF!</definedName>
    <definedName name="Quantity">#REF!</definedName>
    <definedName name="quar" localSheetId="0">#REF!</definedName>
    <definedName name="quar">#REF!</definedName>
    <definedName name="Quarter" localSheetId="0">#REF!</definedName>
    <definedName name="Quarter">#REF!</definedName>
    <definedName name="quarter_1" localSheetId="0">#REF!</definedName>
    <definedName name="quarter_1">#REF!</definedName>
    <definedName name="quarter_2" localSheetId="0">#REF!</definedName>
    <definedName name="quarter_2">#REF!</definedName>
    <definedName name="quarter_3" localSheetId="0">#REF!</definedName>
    <definedName name="quarter_3">#REF!</definedName>
    <definedName name="quarter_4" localSheetId="0">#REF!</definedName>
    <definedName name="quarter_4">#REF!</definedName>
    <definedName name="quarterly_report" localSheetId="0">#REF!</definedName>
    <definedName name="quarterly_report">#REF!</definedName>
    <definedName name="QUARTZ" localSheetId="0">#REF!</definedName>
    <definedName name="QUARTZ">#REF!</definedName>
    <definedName name="QuerSummeKostenstelle" localSheetId="0">#REF!</definedName>
    <definedName name="QuerSummeKostenstelle">#REF!</definedName>
    <definedName name="QuerSummeKst" localSheetId="0">#REF!</definedName>
    <definedName name="QuerSummeKst">#REF!</definedName>
    <definedName name="qw" localSheetId="0" hidden="1">{#N/A,#N/A,FALSE,"단가표지"}</definedName>
    <definedName name="qw" hidden="1">{#N/A,#N/A,FALSE,"단가표지"}</definedName>
    <definedName name="qw_1" localSheetId="0" hidden="1">{#N/A,#N/A,FALSE,"단가표지"}</definedName>
    <definedName name="qw_1" hidden="1">{#N/A,#N/A,FALSE,"단가표지"}</definedName>
    <definedName name="QWE" localSheetId="0">#REF!</definedName>
    <definedName name="QWE">#REF!</definedName>
    <definedName name="qwer">#N/A</definedName>
    <definedName name="qwertyu" localSheetId="0" hidden="1">{#N/A,#N/A,TRUE,"Front";#N/A,#N/A,TRUE,"Simple Letter";#N/A,#N/A,TRUE,"Inside";#N/A,#N/A,TRUE,"Contents";#N/A,#N/A,TRUE,"Basis";#N/A,#N/A,TRUE,"Inclusions";#N/A,#N/A,TRUE,"Exclusions";#N/A,#N/A,TRUE,"Areas";#N/A,#N/A,TRUE,"Summary";#N/A,#N/A,TRUE,"Detail"}</definedName>
    <definedName name="qwertyu" hidden="1">{#N/A,#N/A,TRUE,"Front";#N/A,#N/A,TRUE,"Simple Letter";#N/A,#N/A,TRUE,"Inside";#N/A,#N/A,TRUE,"Contents";#N/A,#N/A,TRUE,"Basis";#N/A,#N/A,TRUE,"Inclusions";#N/A,#N/A,TRUE,"Exclusions";#N/A,#N/A,TRUE,"Areas";#N/A,#N/A,TRUE,"Summary";#N/A,#N/A,TRUE,"Detail"}</definedName>
    <definedName name="qwes" localSheetId="0" hidden="1">{#N/A,#N/A,FALSE,"현장 NCR 분석";#N/A,#N/A,FALSE,"현장품질감사";#N/A,#N/A,FALSE,"현장품질감사"}</definedName>
    <definedName name="qwes" hidden="1">{#N/A,#N/A,FALSE,"현장 NCR 분석";#N/A,#N/A,FALSE,"현장품질감사";#N/A,#N/A,FALSE,"현장품질감사"}</definedName>
    <definedName name="qwfq" localSheetId="0" hidden="1">{#N/A,#N/A,FALSE,"속도"}</definedName>
    <definedName name="qwfq" hidden="1">{#N/A,#N/A,FALSE,"속도"}</definedName>
    <definedName name="qwggg" localSheetId="0" hidden="1">{#N/A,#N/A,FALSE,"조골재"}</definedName>
    <definedName name="qwggg" hidden="1">{#N/A,#N/A,FALSE,"조골재"}</definedName>
    <definedName name="QWQW" localSheetId="0">#REF!</definedName>
    <definedName name="QWQW">#REF!</definedName>
    <definedName name="qwszsx" localSheetId="0" hidden="1">{#N/A,#N/A,FALSE,"구조1"}</definedName>
    <definedName name="qwszsx" hidden="1">{#N/A,#N/A,FALSE,"구조1"}</definedName>
    <definedName name="QWVCX" localSheetId="0" hidden="1">#REF!</definedName>
    <definedName name="QWVCX" hidden="1">#REF!</definedName>
    <definedName name="qwwsdxdd" localSheetId="0" hidden="1">{#N/A,#N/A,FALSE,"속도"}</definedName>
    <definedName name="qwwsdxdd" hidden="1">{#N/A,#N/A,FALSE,"속도"}</definedName>
    <definedName name="Q행" localSheetId="0">#REF!</definedName>
    <definedName name="Q행">#REF!</definedName>
    <definedName name="R.R_1.3" localSheetId="0">#REF!</definedName>
    <definedName name="R.R_1.3">#REF!</definedName>
    <definedName name="R.R_1.5" localSheetId="0">#REF!</definedName>
    <definedName name="R.R_1.5">#REF!</definedName>
    <definedName name="R.R_1.6" localSheetId="0">#REF!</definedName>
    <definedName name="R.R_1.6">#REF!</definedName>
    <definedName name="R_" localSheetId="0">#REF!</definedName>
    <definedName name="R_">#REF!</definedName>
    <definedName name="R_1" localSheetId="0">#REF!</definedName>
    <definedName name="R_1">#REF!</definedName>
    <definedName name="R_2" localSheetId="0">#REF!</definedName>
    <definedName name="R_2">#REF!</definedName>
    <definedName name="R_BM" localSheetId="0">'[22]Earthwork Data'!#REF!</definedName>
    <definedName name="R_BM">'[22]Earthwork Data'!#REF!</definedName>
    <definedName name="R_c" localSheetId="0">#REF!</definedName>
    <definedName name="R_c">#REF!</definedName>
    <definedName name="R_cc124" localSheetId="0">'[22]Earthwork Data'!#REF!</definedName>
    <definedName name="R_cc124">'[22]Earthwork Data'!#REF!</definedName>
    <definedName name="R_cement">'[11]Lead statement'!$I$63</definedName>
    <definedName name="R_cm12" localSheetId="0">'[22]Earthwork Data'!#REF!</definedName>
    <definedName name="R_cm12">'[22]Earthwork Data'!#REF!</definedName>
    <definedName name="R_cm12_1">'[11]CD Data'!$I$18</definedName>
    <definedName name="R_cm12_2" localSheetId="0">'[33]CD Data'!#REF!</definedName>
    <definedName name="R_cm12_2">'[33]CD Data'!#REF!</definedName>
    <definedName name="R_cm12_3" localSheetId="0">'[33]CD Data'!#REF!</definedName>
    <definedName name="R_cm12_3">'[33]CD Data'!#REF!</definedName>
    <definedName name="R_cm12_4" localSheetId="0">'[33]CD Data'!#REF!</definedName>
    <definedName name="R_cm12_4">'[33]CD Data'!#REF!</definedName>
    <definedName name="R_cm12_5" localSheetId="0">'[33]CD Data'!#REF!</definedName>
    <definedName name="R_cm12_5">'[33]CD Data'!#REF!</definedName>
    <definedName name="R_cm12_6" localSheetId="0">'[1]CD Data'!#REF!</definedName>
    <definedName name="R_cm12_6">'[1]CD Data'!#REF!</definedName>
    <definedName name="R_cm12_7" localSheetId="0">'[1]CD Data'!#REF!</definedName>
    <definedName name="R_cm12_7">'[1]CD Data'!#REF!</definedName>
    <definedName name="R_cm13_2" localSheetId="0">'[33]CD Data'!#REF!</definedName>
    <definedName name="R_cm13_2">'[33]CD Data'!#REF!</definedName>
    <definedName name="R_cm13_3" localSheetId="0">'[33]CD Data'!#REF!</definedName>
    <definedName name="R_cm13_3">'[33]CD Data'!#REF!</definedName>
    <definedName name="R_cm13_4" localSheetId="0">'[33]CD Data'!#REF!</definedName>
    <definedName name="R_cm13_4">'[33]CD Data'!#REF!</definedName>
    <definedName name="R_cm13_5" localSheetId="0">'[33]CD Data'!#REF!</definedName>
    <definedName name="R_cm13_5">'[33]CD Data'!#REF!</definedName>
    <definedName name="R_cm13_6" localSheetId="0">'[1]CD Data'!#REF!</definedName>
    <definedName name="R_cm13_6">'[1]CD Data'!#REF!</definedName>
    <definedName name="R_cm13_7" localSheetId="0">'[1]CD Data'!#REF!</definedName>
    <definedName name="R_cm13_7">'[1]CD Data'!#REF!</definedName>
    <definedName name="R_cm14_2" localSheetId="0">'[33]CD Data'!#REF!</definedName>
    <definedName name="R_cm14_2">'[33]CD Data'!#REF!</definedName>
    <definedName name="R_cm14_3" localSheetId="0">'[33]CD Data'!#REF!</definedName>
    <definedName name="R_cm14_3">'[33]CD Data'!#REF!</definedName>
    <definedName name="R_cm14_4" localSheetId="0">'[33]CD Data'!#REF!</definedName>
    <definedName name="R_cm14_4">'[33]CD Data'!#REF!</definedName>
    <definedName name="R_cm14_5" localSheetId="0">'[33]CD Data'!#REF!</definedName>
    <definedName name="R_cm14_5">'[33]CD Data'!#REF!</definedName>
    <definedName name="R_cm14_6" localSheetId="0">'[1]CD Data'!#REF!</definedName>
    <definedName name="R_cm14_6">'[1]CD Data'!#REF!</definedName>
    <definedName name="R_cm14_7" localSheetId="0">'[1]CD Data'!#REF!</definedName>
    <definedName name="R_cm14_7">'[1]CD Data'!#REF!</definedName>
    <definedName name="R_cm15_2" localSheetId="0">'[33]CD Data'!#REF!</definedName>
    <definedName name="R_cm15_2">'[33]CD Data'!#REF!</definedName>
    <definedName name="R_cm15_3" localSheetId="0">'[33]CD Data'!#REF!</definedName>
    <definedName name="R_cm15_3">'[33]CD Data'!#REF!</definedName>
    <definedName name="R_cm15_4" localSheetId="0">'[33]CD Data'!#REF!</definedName>
    <definedName name="R_cm15_4">'[33]CD Data'!#REF!</definedName>
    <definedName name="R_cm15_5" localSheetId="0">'[33]CD Data'!#REF!</definedName>
    <definedName name="R_cm15_5">'[33]CD Data'!#REF!</definedName>
    <definedName name="R_cm15_6" localSheetId="0">'[1]CD Data'!#REF!</definedName>
    <definedName name="R_cm15_6">'[1]CD Data'!#REF!</definedName>
    <definedName name="R_cm15_7" localSheetId="0">'[1]CD Data'!#REF!</definedName>
    <definedName name="R_cm15_7">'[1]CD Data'!#REF!</definedName>
    <definedName name="R_COVER" localSheetId="0" hidden="1">{#N/A,#N/A,FALSE,"단축1";#N/A,#N/A,FALSE,"단축2";#N/A,#N/A,FALSE,"단축3";#N/A,#N/A,FALSE,"장축";#N/A,#N/A,FALSE,"4WD"}</definedName>
    <definedName name="R_COVER" hidden="1">{#N/A,#N/A,FALSE,"단축1";#N/A,#N/A,FALSE,"단축2";#N/A,#N/A,FALSE,"단축3";#N/A,#N/A,FALSE,"장축";#N/A,#N/A,FALSE,"4WD"}</definedName>
    <definedName name="R_ewe100_1" localSheetId="0">'[22]Earthwork Data'!#REF!</definedName>
    <definedName name="R_ewe100_1">'[22]Earthwork Data'!#REF!</definedName>
    <definedName name="R_ewe100_2" localSheetId="0">'[22]Earthwork Data'!#REF!</definedName>
    <definedName name="R_ewe100_2">'[22]Earthwork Data'!#REF!</definedName>
    <definedName name="R_ewe100_3" localSheetId="0">'[22]Earthwork Data'!#REF!</definedName>
    <definedName name="R_ewe100_3">'[22]Earthwork Data'!#REF!</definedName>
    <definedName name="R_ewe100_4" localSheetId="0">'[22]Earthwork Data'!#REF!</definedName>
    <definedName name="R_ewe100_4">'[22]Earthwork Data'!#REF!</definedName>
    <definedName name="R_ewe100_5" localSheetId="0">'[22]Earthwork Data'!#REF!</definedName>
    <definedName name="R_ewe100_5">'[22]Earthwork Data'!#REF!</definedName>
    <definedName name="R_ewe100_6" localSheetId="0">[7]Data!#REF!</definedName>
    <definedName name="R_ewe100_6">[7]Data!#REF!</definedName>
    <definedName name="R_ewe100_7" localSheetId="0">[7]Data!#REF!</definedName>
    <definedName name="R_ewe100_7">[7]Data!#REF!</definedName>
    <definedName name="R_ewe97_1" localSheetId="0">'[22]Earthwork Data'!#REF!</definedName>
    <definedName name="R_ewe97_1">'[22]Earthwork Data'!#REF!</definedName>
    <definedName name="R_ewe97_2" localSheetId="0">'[22]Earthwork Data'!#REF!</definedName>
    <definedName name="R_ewe97_2">'[22]Earthwork Data'!#REF!</definedName>
    <definedName name="R_ewe97_3" localSheetId="0">'[22]Earthwork Data'!#REF!</definedName>
    <definedName name="R_ewe97_3">'[22]Earthwork Data'!#REF!</definedName>
    <definedName name="R_ewe97_4" localSheetId="0">'[22]Earthwork Data'!#REF!</definedName>
    <definedName name="R_ewe97_4">'[22]Earthwork Data'!#REF!</definedName>
    <definedName name="R_ewe97_5" localSheetId="0">'[22]Earthwork Data'!#REF!</definedName>
    <definedName name="R_ewe97_5">'[22]Earthwork Data'!#REF!</definedName>
    <definedName name="R_ewe97_6" localSheetId="0">[7]Data!#REF!</definedName>
    <definedName name="R_ewe97_6">[7]Data!#REF!</definedName>
    <definedName name="R_ewe97_7" localSheetId="0">[7]Data!#REF!</definedName>
    <definedName name="R_ewe97_7">[7]Data!#REF!</definedName>
    <definedName name="r_g" localSheetId="0">#REF!</definedName>
    <definedName name="r_g">#REF!</definedName>
    <definedName name="r_gp" localSheetId="0">[7]Data!#REF!</definedName>
    <definedName name="r_gp">[7]Data!#REF!</definedName>
    <definedName name="R_gsb1" localSheetId="0">'[22]Earthwork Data'!#REF!</definedName>
    <definedName name="R_gsb1">'[22]Earthwork Data'!#REF!</definedName>
    <definedName name="R_gsb10" localSheetId="0">'[22]Earthwork Data'!#REF!</definedName>
    <definedName name="R_gsb10">'[22]Earthwork Data'!#REF!</definedName>
    <definedName name="R_gsb101" localSheetId="0">'[34]Earthwork Data'!#REF!</definedName>
    <definedName name="R_gsb101">'[34]Earthwork Data'!#REF!</definedName>
    <definedName name="R_gsb2" localSheetId="0">'[22]Earthwork Data'!#REF!</definedName>
    <definedName name="R_gsb2">'[22]Earthwork Data'!#REF!</definedName>
    <definedName name="R_gsb3" localSheetId="0">'[22]Earthwork Data'!#REF!</definedName>
    <definedName name="R_gsb3">'[22]Earthwork Data'!#REF!</definedName>
    <definedName name="R_gsb4" localSheetId="0">'[22]Earthwork Data'!#REF!</definedName>
    <definedName name="R_gsb4">'[22]Earthwork Data'!#REF!</definedName>
    <definedName name="R_gsb5" localSheetId="0">'[22]Earthwork Data'!#REF!</definedName>
    <definedName name="R_gsb5">'[22]Earthwork Data'!#REF!</definedName>
    <definedName name="R_gsb6" localSheetId="0">'[22]Earthwork Data'!#REF!</definedName>
    <definedName name="R_gsb6">'[22]Earthwork Data'!#REF!</definedName>
    <definedName name="R_gsb7" localSheetId="0">'[22]Earthwork Data'!#REF!</definedName>
    <definedName name="R_gsb7">'[22]Earthwork Data'!#REF!</definedName>
    <definedName name="R_gsb8" localSheetId="0">'[22]Earthwork Data'!#REF!</definedName>
    <definedName name="R_gsb8">'[22]Earthwork Data'!#REF!</definedName>
    <definedName name="R_gsb9" localSheetId="0">'[22]Earthwork Data'!#REF!</definedName>
    <definedName name="R_gsb9">'[22]Earthwork Data'!#REF!</definedName>
    <definedName name="R_Hm" localSheetId="0">'[22]Earthwork Data'!#REF!</definedName>
    <definedName name="R_Hm">'[22]Earthwork Data'!#REF!</definedName>
    <definedName name="R_I_Q_A_S">#N/A</definedName>
    <definedName name="R_Ib" localSheetId="0">'[22]Earthwork Data'!#REF!</definedName>
    <definedName name="R_Ib">'[22]Earthwork Data'!#REF!</definedName>
    <definedName name="R_jungle" localSheetId="0">'[22]Earthwork Data'!#REF!</definedName>
    <definedName name="R_jungle">'[22]Earthwork Data'!#REF!</definedName>
    <definedName name="R_Km" localSheetId="0">'[22]Earthwork Data'!#REF!</definedName>
    <definedName name="R_Km">'[22]Earthwork Data'!#REF!</definedName>
    <definedName name="R_pc1" localSheetId="0">'[22]Earthwork Data'!#REF!</definedName>
    <definedName name="R_pc1">'[22]Earthwork Data'!#REF!</definedName>
    <definedName name="R_pc10" localSheetId="0">'[22]Earthwork Data'!#REF!</definedName>
    <definedName name="R_pc10">'[22]Earthwork Data'!#REF!</definedName>
    <definedName name="R_pc2" localSheetId="0">'[22]Earthwork Data'!#REF!</definedName>
    <definedName name="R_pc2">'[22]Earthwork Data'!#REF!</definedName>
    <definedName name="R_pc3" localSheetId="0">'[22]Earthwork Data'!#REF!</definedName>
    <definedName name="R_pc3">'[22]Earthwork Data'!#REF!</definedName>
    <definedName name="R_pc4" localSheetId="0">'[22]Earthwork Data'!#REF!</definedName>
    <definedName name="R_pc4">'[22]Earthwork Data'!#REF!</definedName>
    <definedName name="R_pc5" localSheetId="0">'[22]Earthwork Data'!#REF!</definedName>
    <definedName name="R_pc5">'[22]Earthwork Data'!#REF!</definedName>
    <definedName name="R_pc6" localSheetId="0">'[22]Earthwork Data'!#REF!</definedName>
    <definedName name="R_pc6">'[22]Earthwork Data'!#REF!</definedName>
    <definedName name="R_pc7" localSheetId="0">'[22]Earthwork Data'!#REF!</definedName>
    <definedName name="R_pc7">'[22]Earthwork Data'!#REF!</definedName>
    <definedName name="R_pc8" localSheetId="0">'[22]Earthwork Data'!#REF!</definedName>
    <definedName name="R_pc8">'[22]Earthwork Data'!#REF!</definedName>
    <definedName name="R_pc9" localSheetId="0">'[22]Earthwork Data'!#REF!</definedName>
    <definedName name="R_pc9">'[22]Earthwork Data'!#REF!</definedName>
    <definedName name="R_Sb" localSheetId="0">'[22]Earthwork Data'!#REF!</definedName>
    <definedName name="R_Sb">'[22]Earthwork Data'!#REF!</definedName>
    <definedName name="R_SDBC" localSheetId="0">'[22]Earthwork Data'!#REF!</definedName>
    <definedName name="R_SDBC">'[22]Earthwork Data'!#REF!</definedName>
    <definedName name="R_steel" localSheetId="0">'[22]Earthwork Data'!#REF!</definedName>
    <definedName name="R_steel">'[22]Earthwork Data'!#REF!</definedName>
    <definedName name="R_tc1" localSheetId="0">'[22]Earthwork Data'!#REF!</definedName>
    <definedName name="R_tc1">'[22]Earthwork Data'!#REF!</definedName>
    <definedName name="R_tc2" localSheetId="0">'[22]Earthwork Data'!#REF!</definedName>
    <definedName name="R_tc2">'[22]Earthwork Data'!#REF!</definedName>
    <definedName name="R_tc3" localSheetId="0">'[22]Earthwork Data'!#REF!</definedName>
    <definedName name="R_tc3">'[22]Earthwork Data'!#REF!</definedName>
    <definedName name="R_tc4" localSheetId="0">'[22]Earthwork Data'!#REF!</definedName>
    <definedName name="R_tc4">'[22]Earthwork Data'!#REF!</definedName>
    <definedName name="R_tc5" localSheetId="0">'[22]Earthwork Data'!#REF!</definedName>
    <definedName name="R_tc5">'[22]Earthwork Data'!#REF!</definedName>
    <definedName name="R_tc6" localSheetId="0">'[22]Earthwork Data'!#REF!</definedName>
    <definedName name="R_tc6">'[22]Earthwork Data'!#REF!</definedName>
    <definedName name="R_tc7" localSheetId="0">[7]Data!#REF!</definedName>
    <definedName name="R_tc7">[7]Data!#REF!</definedName>
    <definedName name="R_wbmb1" localSheetId="0">'[22]Earthwork Data'!#REF!</definedName>
    <definedName name="R_wbmb1">'[22]Earthwork Data'!#REF!</definedName>
    <definedName name="R_wbmb10" localSheetId="0">'[22]Earthwork Data'!#REF!</definedName>
    <definedName name="R_wbmb10">'[22]Earthwork Data'!#REF!</definedName>
    <definedName name="R_wbmb2" localSheetId="0">'[22]Earthwork Data'!#REF!</definedName>
    <definedName name="R_wbmb2">'[22]Earthwork Data'!#REF!</definedName>
    <definedName name="R_wbmb3" localSheetId="0">'[22]Earthwork Data'!#REF!</definedName>
    <definedName name="R_wbmb3">'[22]Earthwork Data'!#REF!</definedName>
    <definedName name="R_wbmb4" localSheetId="0">'[22]Earthwork Data'!#REF!</definedName>
    <definedName name="R_wbmb4">'[22]Earthwork Data'!#REF!</definedName>
    <definedName name="R_wbmb5" localSheetId="0">'[22]Earthwork Data'!#REF!</definedName>
    <definedName name="R_wbmb5">'[22]Earthwork Data'!#REF!</definedName>
    <definedName name="R_wbmb6" localSheetId="0">'[22]Earthwork Data'!#REF!</definedName>
    <definedName name="R_wbmb6">'[22]Earthwork Data'!#REF!</definedName>
    <definedName name="R_wbmb7" localSheetId="0">'[22]Earthwork Data'!#REF!</definedName>
    <definedName name="R_wbmb7">'[22]Earthwork Data'!#REF!</definedName>
    <definedName name="R_wbmb8" localSheetId="0">'[22]Earthwork Data'!#REF!</definedName>
    <definedName name="R_wbmb8">'[22]Earthwork Data'!#REF!</definedName>
    <definedName name="R_wbmb9" localSheetId="0">'[22]Earthwork Data'!#REF!</definedName>
    <definedName name="R_wbmb9">'[22]Earthwork Data'!#REF!</definedName>
    <definedName name="R_wbmt1" localSheetId="0">'[22]Earthwork Data'!#REF!</definedName>
    <definedName name="R_wbmt1">'[22]Earthwork Data'!#REF!</definedName>
    <definedName name="R_wbmt10" localSheetId="0">'[22]Earthwork Data'!#REF!</definedName>
    <definedName name="R_wbmt10">'[22]Earthwork Data'!#REF!</definedName>
    <definedName name="R_wbmt2" localSheetId="0">'[22]Earthwork Data'!#REF!</definedName>
    <definedName name="R_wbmt2">'[22]Earthwork Data'!#REF!</definedName>
    <definedName name="R_wbmt3" localSheetId="0">'[22]Earthwork Data'!#REF!</definedName>
    <definedName name="R_wbmt3">'[22]Earthwork Data'!#REF!</definedName>
    <definedName name="R_wbmt4" localSheetId="0">'[22]Earthwork Data'!#REF!</definedName>
    <definedName name="R_wbmt4">'[22]Earthwork Data'!#REF!</definedName>
    <definedName name="R_wbmt5" localSheetId="0">'[22]Earthwork Data'!#REF!</definedName>
    <definedName name="R_wbmt5">'[22]Earthwork Data'!#REF!</definedName>
    <definedName name="R_wbmt6" localSheetId="0">'[22]Earthwork Data'!#REF!</definedName>
    <definedName name="R_wbmt6">'[22]Earthwork Data'!#REF!</definedName>
    <definedName name="R_wbmt7" localSheetId="0">'[22]Earthwork Data'!#REF!</definedName>
    <definedName name="R_wbmt7">'[22]Earthwork Data'!#REF!</definedName>
    <definedName name="R_wbmt8" localSheetId="0">'[22]Earthwork Data'!#REF!</definedName>
    <definedName name="R_wbmt8">'[22]Earthwork Data'!#REF!</definedName>
    <definedName name="R_wbmt9" localSheetId="0">'[22]Earthwork Data'!#REF!</definedName>
    <definedName name="R_wbmt9">'[22]Earthwork Data'!#REF!</definedName>
    <definedName name="r4.5.2a" localSheetId="0">#REF!</definedName>
    <definedName name="r4.5.2a">#REF!</definedName>
    <definedName name="r4.5.3a" localSheetId="0">#REF!</definedName>
    <definedName name="r4.5.3a">#REF!</definedName>
    <definedName name="r5.42.1" localSheetId="0">#REF!</definedName>
    <definedName name="r5.42.1">#REF!</definedName>
    <definedName name="r5.42.2.1" localSheetId="0">#REF!</definedName>
    <definedName name="r5.42.2.1">#REF!</definedName>
    <definedName name="r5.42.2.2" localSheetId="0">#REF!</definedName>
    <definedName name="r5.42.2.2">#REF!</definedName>
    <definedName name="Raaaa" localSheetId="0">[29]Enquire!#REF!</definedName>
    <definedName name="Raaaa">[29]Enquire!#REF!</definedName>
    <definedName name="RAB">#N/A</definedName>
    <definedName name="RABJJ" localSheetId="0" hidden="1">{#N/A,#N/A,TRUE,"Front";#N/A,#N/A,TRUE,"Simple Letter";#N/A,#N/A,TRUE,"Inside";#N/A,#N/A,TRUE,"Contents";#N/A,#N/A,TRUE,"Basis";#N/A,#N/A,TRUE,"Inclusions";#N/A,#N/A,TRUE,"Exclusions";#N/A,#N/A,TRUE,"Areas";#N/A,#N/A,TRUE,"Summary";#N/A,#N/A,TRUE,"Detail"}</definedName>
    <definedName name="RABJJ" hidden="1">{#N/A,#N/A,TRUE,"Front";#N/A,#N/A,TRUE,"Simple Letter";#N/A,#N/A,TRUE,"Inside";#N/A,#N/A,TRUE,"Contents";#N/A,#N/A,TRUE,"Basis";#N/A,#N/A,TRUE,"Inclusions";#N/A,#N/A,TRUE,"Exclusions";#N/A,#N/A,TRUE,"Areas";#N/A,#N/A,TRUE,"Summary";#N/A,#N/A,TRUE,"Detail"}</definedName>
    <definedName name="racking" localSheetId="0">#REF!</definedName>
    <definedName name="racking">#REF!</definedName>
    <definedName name="Radius" localSheetId="0">#REF!</definedName>
    <definedName name="Radius">#REF!</definedName>
    <definedName name="Radius1" localSheetId="0">#REF!</definedName>
    <definedName name="Radius1">#REF!</definedName>
    <definedName name="RaftD" localSheetId="0">#REF!</definedName>
    <definedName name="RaftD">#REF!</definedName>
    <definedName name="RaftSlbThk" localSheetId="0">#REF!</definedName>
    <definedName name="RaftSlbThk">#REF!</definedName>
    <definedName name="RAIN_WATER_DOWNFALL_PIPE" localSheetId="0">'[10]print data'!#REF!</definedName>
    <definedName name="RAIN_WATER_DOWNFALL_PIPE">'[10]print data'!#REF!</definedName>
    <definedName name="Rain_Water_Pipe" localSheetId="0">#REF!</definedName>
    <definedName name="Rain_Water_Pipe">#REF!</definedName>
    <definedName name="Raj" localSheetId="0" hidden="1">{"'Sheet1'!$A$4386:$N$4591"}</definedName>
    <definedName name="Raj" hidden="1">{"'Sheet1'!$A$4386:$N$4591"}</definedName>
    <definedName name="raja">#N/A</definedName>
    <definedName name="RAJESH" localSheetId="0">#REF!</definedName>
    <definedName name="RAJESH">#REF!</definedName>
    <definedName name="Rajnagar_Marble" localSheetId="0">#REF!</definedName>
    <definedName name="Rajnagar_Marble">#REF!</definedName>
    <definedName name="rama">IF([32]!Loan_Amount*[32]!Interest_Rate*[32]!Loan_Years*[32]!Loan_Start&gt;0,1,0)</definedName>
    <definedName name="range_mix_M30" localSheetId="0">#REF!</definedName>
    <definedName name="range_mix_M30">#REF!</definedName>
    <definedName name="rarasfsda" localSheetId="0" hidden="1">{#N/A,#N/A,FALSE,"이정표"}</definedName>
    <definedName name="rarasfsda" hidden="1">{#N/A,#N/A,FALSE,"이정표"}</definedName>
    <definedName name="RASCO__3">#N/A</definedName>
    <definedName name="RASCO__A">#N/A</definedName>
    <definedName name="rasfsafsafdsa" localSheetId="0" hidden="1">{#N/A,#N/A,FALSE,"조골재"}</definedName>
    <definedName name="rasfsafsafdsa" hidden="1">{#N/A,#N/A,FALSE,"조골재"}</definedName>
    <definedName name="RATE" localSheetId="0">#REF!</definedName>
    <definedName name="RATE">#REF!</definedName>
    <definedName name="Rate_for_1_Cum" localSheetId="0">#REF!</definedName>
    <definedName name="Rate_for_1_Cum">#REF!</definedName>
    <definedName name="rates" localSheetId="0">#REF!</definedName>
    <definedName name="rates">#REF!</definedName>
    <definedName name="ratio_theorical_to_actual_weight_reinforcement" localSheetId="0">#REF!</definedName>
    <definedName name="ratio_theorical_to_actual_weight_reinforcement">#REF!</definedName>
    <definedName name="Ratna_A_Border" localSheetId="0">#REF!</definedName>
    <definedName name="Ratna_A_Border">#REF!</definedName>
    <definedName name="Ratna_A_dark_base" localSheetId="0">#REF!</definedName>
    <definedName name="Ratna_A_dark_base">#REF!</definedName>
    <definedName name="Ratna_A_Floor" localSheetId="0">#REF!</definedName>
    <definedName name="Ratna_A_Floor">#REF!</definedName>
    <definedName name="Ratna_A_Highlighter" localSheetId="0">#REF!</definedName>
    <definedName name="Ratna_A_Highlighter">#REF!</definedName>
    <definedName name="Ratna_A_light_base" localSheetId="0">#REF!</definedName>
    <definedName name="Ratna_A_light_base">#REF!</definedName>
    <definedName name="Ratna_Ezio_C_Border" localSheetId="0">#REF!</definedName>
    <definedName name="Ratna_Ezio_C_Border">#REF!</definedName>
    <definedName name="Ratna_Ezio_C_dark_base" localSheetId="0">#REF!</definedName>
    <definedName name="Ratna_Ezio_C_dark_base">#REF!</definedName>
    <definedName name="Ratna_Ezio_C_Floor" localSheetId="0">#REF!</definedName>
    <definedName name="Ratna_Ezio_C_Floor">#REF!</definedName>
    <definedName name="Ratna_Ezio_C_Highlighter" localSheetId="0">#REF!</definedName>
    <definedName name="Ratna_Ezio_C_Highlighter">#REF!</definedName>
    <definedName name="Ratna_Ezio_C_light_base" localSheetId="0">#REF!</definedName>
    <definedName name="Ratna_Ezio_C_light_base">#REF!</definedName>
    <definedName name="Ratna_Sireno_A_Border" localSheetId="0">#REF!</definedName>
    <definedName name="Ratna_Sireno_A_Border">#REF!</definedName>
    <definedName name="Ratna_Sireno_A_dark_base" localSheetId="0">#REF!</definedName>
    <definedName name="Ratna_Sireno_A_dark_base">#REF!</definedName>
    <definedName name="Ratna_Sireno_A_Floor" localSheetId="0">#REF!</definedName>
    <definedName name="Ratna_Sireno_A_Floor">#REF!</definedName>
    <definedName name="Ratna_Sireno_A_Highlighter" localSheetId="0">#REF!</definedName>
    <definedName name="Ratna_Sireno_A_Highlighter">#REF!</definedName>
    <definedName name="Ratna_Sireno_A_light_base" localSheetId="0">#REF!</definedName>
    <definedName name="Ratna_Sireno_A_light_base">#REF!</definedName>
    <definedName name="RATNAGIRI" localSheetId="0">#REF!</definedName>
    <definedName name="RATNAGIRI">#REF!</definedName>
    <definedName name="ravi" localSheetId="0"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awAgencyPrice" localSheetId="0">#REF!</definedName>
    <definedName name="RawAgencyPrice">#REF!</definedName>
    <definedName name="RBData" localSheetId="0">#REF!</definedName>
    <definedName name="RBData">#REF!</definedName>
    <definedName name="RCArea" localSheetId="0" hidden="1">#REF!</definedName>
    <definedName name="RCArea" hidden="1">#REF!</definedName>
    <definedName name="RCC" localSheetId="0">#REF!</definedName>
    <definedName name="RCC">#REF!</definedName>
    <definedName name="RCC.1.1.2_MB" localSheetId="0">#REF!</definedName>
    <definedName name="RCC.1.1.2_MB">#REF!</definedName>
    <definedName name="RCC.1.1.5.3_MB" localSheetId="0">#REF!</definedName>
    <definedName name="RCC.1.1.5.3_MB">#REF!</definedName>
    <definedName name="RCC.1.2.4_MB" localSheetId="0">#REF!</definedName>
    <definedName name="RCC.1.2.4_MB">#REF!</definedName>
    <definedName name="rcc_columns" localSheetId="0">#REF!</definedName>
    <definedName name="rcc_columns">#REF!</definedName>
    <definedName name="RCC_pipE_cost" localSheetId="0">#REF!</definedName>
    <definedName name="RCC_pipE_cost">#REF!</definedName>
    <definedName name="RCC12_7">"'file:///../Shoolagir===/Samayasangili Library.xls'#$Spec.$#REF!$#REF!"</definedName>
    <definedName name="rcon" localSheetId="0">#REF!</definedName>
    <definedName name="rcon">#REF!</definedName>
    <definedName name="RCROOF" localSheetId="0">#REF!</definedName>
    <definedName name="RCROOF">#REF!</definedName>
    <definedName name="rcwbgl" localSheetId="0">#REF!</definedName>
    <definedName name="rcwbgl">#REF!</definedName>
    <definedName name="rcwbgl2">#N/A</definedName>
    <definedName name="rcwbgl2_6">#N/A</definedName>
    <definedName name="RC자재비" localSheetId="0">#REF!</definedName>
    <definedName name="RC자재비">#REF!</definedName>
    <definedName name="rd" localSheetId="0">#REF!</definedName>
    <definedName name="rd">#REF!</definedName>
    <definedName name="rdtd" localSheetId="0">#REF!</definedName>
    <definedName name="rdtd">#REF!</definedName>
    <definedName name="RE">"scheduled_payment"+"extra_payment"</definedName>
    <definedName name="Re___0" localSheetId="0">#REF!</definedName>
    <definedName name="Re___0">#REF!</definedName>
    <definedName name="Re___13" localSheetId="0">#REF!</definedName>
    <definedName name="Re___13">#REF!</definedName>
    <definedName name="RE_6">"scheduled_payment"+"extra_payment"</definedName>
    <definedName name="re_bar" localSheetId="0">#REF!</definedName>
    <definedName name="re_bar">#REF!</definedName>
    <definedName name="RE_SIZE" localSheetId="0">#REF!</definedName>
    <definedName name="RE_SIZE">#REF!</definedName>
    <definedName name="Reach1">[11]Lead!$A$28</definedName>
    <definedName name="Reach10">[11]Lead!$J$28</definedName>
    <definedName name="Reach2">[11]Lead!$B$28</definedName>
    <definedName name="Reach3">[11]Lead!$C$28</definedName>
    <definedName name="Reach4">[11]Lead!$D$28</definedName>
    <definedName name="Reach5">[11]Lead!$E$28</definedName>
    <definedName name="Reach6">[11]Lead!$F$28</definedName>
    <definedName name="Reach7">[11]Lead!$G$28</definedName>
    <definedName name="Reach8">[11]Lead!$H$28</definedName>
    <definedName name="Reach9">[11]Lead!$I$28</definedName>
    <definedName name="real_usd_adj" localSheetId="0">'[16]Area Statement GJ - Calculated'!#REF!</definedName>
    <definedName name="real_usd_adj">'[16]Area Statement GJ - Calculated'!#REF!</definedName>
    <definedName name="Rear">#N/A</definedName>
    <definedName name="Rear_6">#N/A</definedName>
    <definedName name="rear1">#N/A</definedName>
    <definedName name="rear1_6">#N/A</definedName>
    <definedName name="rear10">#N/A</definedName>
    <definedName name="rear10_6">#N/A</definedName>
    <definedName name="rear11">#N/A</definedName>
    <definedName name="rear11_6">#N/A</definedName>
    <definedName name="REAR111">#N/A</definedName>
    <definedName name="REAR111_6">#N/A</definedName>
    <definedName name="REAR12">#N/A</definedName>
    <definedName name="REAR12_6">#N/A</definedName>
    <definedName name="REAR2">#N/A</definedName>
    <definedName name="REAR2_6">#N/A</definedName>
    <definedName name="rear23">#N/A</definedName>
    <definedName name="rear23_6">#N/A</definedName>
    <definedName name="REAR31">#N/A</definedName>
    <definedName name="REAR31_6">#N/A</definedName>
    <definedName name="REAR34">#N/A</definedName>
    <definedName name="REAR34_6">#N/A</definedName>
    <definedName name="rearr">#N/A</definedName>
    <definedName name="rearr_6">#N/A</definedName>
    <definedName name="REARRR">#N/A</definedName>
    <definedName name="REARRR_6">#N/A</definedName>
    <definedName name="REARS">#N/A</definedName>
    <definedName name="REARS_6">#N/A</definedName>
    <definedName name="REARS43">#N/A</definedName>
    <definedName name="REARS43_6">#N/A</definedName>
    <definedName name="REARSS">#N/A</definedName>
    <definedName name="REARSS_6">#N/A</definedName>
    <definedName name="rebar" localSheetId="0">#REF!</definedName>
    <definedName name="rebar">#REF!</definedName>
    <definedName name="Rebar_Qty._for_Bottom_L">"$#REF!.$B$178:$T$178"</definedName>
    <definedName name="rec">#N/A</definedName>
    <definedName name="REC6RD" localSheetId="0">#REF!</definedName>
    <definedName name="REC6RD">#REF!</definedName>
    <definedName name="RECH" localSheetId="0">#REF!</definedName>
    <definedName name="RECH">#REF!</definedName>
    <definedName name="Recon" localSheetId="0">#REF!</definedName>
    <definedName name="Recon">#REF!</definedName>
    <definedName name="RECORD" localSheetId="0">#REF!</definedName>
    <definedName name="RECORD">#REF!</definedName>
    <definedName name="_xlnm.Recorder" localSheetId="0">#REF!</definedName>
    <definedName name="_xlnm.Recorder">#REF!</definedName>
    <definedName name="RECOUT">#N/A</definedName>
    <definedName name="rect_4_415">#N/A</definedName>
    <definedName name="rect_4_415_6">#N/A</definedName>
    <definedName name="RECV" localSheetId="0">#REF!</definedName>
    <definedName name="RECV">#REF!</definedName>
    <definedName name="RED" localSheetId="0">#REF!</definedName>
    <definedName name="RED">#REF!</definedName>
    <definedName name="REDOXIDE" localSheetId="0">#REF!</definedName>
    <definedName name="REDOXIDE">#REF!</definedName>
    <definedName name="RefDwg" localSheetId="0">#REF!</definedName>
    <definedName name="RefDwg">#REF!</definedName>
    <definedName name="Reflected_interlocking_80" localSheetId="0">#REF!</definedName>
    <definedName name="Reflected_interlocking_80">#REF!</definedName>
    <definedName name="Regional" localSheetId="0" hidden="1">{#N/A,#N/A,FALSE,"mgtsum.XLS";#N/A,#N/A,FALSE,"CAPONE";#N/A,#N/A,FALSE,"CAPTWO";#N/A,#N/A,FALSE,"CAPTHREE"}</definedName>
    <definedName name="Regional" hidden="1">{#N/A,#N/A,FALSE,"mgtsum.XLS";#N/A,#N/A,FALSE,"CAPONE";#N/A,#N/A,FALSE,"CAPTWO";#N/A,#N/A,FALSE,"CAPTHREE"}</definedName>
    <definedName name="REGULAR_STAFF" localSheetId="0">#REF!</definedName>
    <definedName name="REGULAR_STAFF">#REF!</definedName>
    <definedName name="REGULATOR" localSheetId="0">#REF!</definedName>
    <definedName name="REGULATOR">#REF!</definedName>
    <definedName name="REINFORCE" localSheetId="0">#REF!</definedName>
    <definedName name="REINFORCE">#REF!</definedName>
    <definedName name="rel">#N/A</definedName>
    <definedName name="rel_6">#N/A</definedName>
    <definedName name="REM">#N/A</definedName>
    <definedName name="REMOVE">#N/A</definedName>
    <definedName name="removes">#N/A</definedName>
    <definedName name="rename" localSheetId="0" hidden="1">{#N/A,#N/A,TRUE,"Front";#N/A,#N/A,TRUE,"Simple Letter";#N/A,#N/A,TRUE,"Inside";#N/A,#N/A,TRUE,"Contents";#N/A,#N/A,TRUE,"Basis";#N/A,#N/A,TRUE,"Inclusions";#N/A,#N/A,TRUE,"Exclusions";#N/A,#N/A,TRUE,"Areas";#N/A,#N/A,TRUE,"Summary";#N/A,#N/A,TRUE,"Detail"}</definedName>
    <definedName name="rename" hidden="1">{#N/A,#N/A,TRUE,"Front";#N/A,#N/A,TRUE,"Simple Letter";#N/A,#N/A,TRUE,"Inside";#N/A,#N/A,TRUE,"Contents";#N/A,#N/A,TRUE,"Basis";#N/A,#N/A,TRUE,"Inclusions";#N/A,#N/A,TRUE,"Exclusions";#N/A,#N/A,TRUE,"Areas";#N/A,#N/A,TRUE,"Summary";#N/A,#N/A,TRUE,"Detail"}</definedName>
    <definedName name="repair" localSheetId="0">#REF!</definedName>
    <definedName name="repair">#REF!</definedName>
    <definedName name="Report_Area" localSheetId="0">#REF!</definedName>
    <definedName name="Report_Area">#REF!</definedName>
    <definedName name="report2" localSheetId="0"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qNomWallThk" localSheetId="0">#REF!</definedName>
    <definedName name="ReqNomWallThk">#REF!</definedName>
    <definedName name="ReqSch" localSheetId="0">#REF!</definedName>
    <definedName name="ReqSch">#REF!</definedName>
    <definedName name="Reroof" localSheetId="0">#REF!</definedName>
    <definedName name="Reroof">#REF!</definedName>
    <definedName name="Reselects" localSheetId="0">#REF!</definedName>
    <definedName name="Reselects">#REF!</definedName>
    <definedName name="RestwertBil" localSheetId="0">#REF!</definedName>
    <definedName name="RestwertBil">#REF!</definedName>
    <definedName name="RestwertKalk" localSheetId="0">#REF!</definedName>
    <definedName name="RestwertKalk">#REF!</definedName>
    <definedName name="results_range" localSheetId="0">#REF!</definedName>
    <definedName name="results_range">#REF!</definedName>
    <definedName name="reuse" localSheetId="0" hidden="1">{#N/A,#N/A,FALSE,"mgtsum.XLS";#N/A,#N/A,FALSE,"CAPONE";#N/A,#N/A,FALSE,"CAPTWO";#N/A,#N/A,FALSE,"CAPTHREE"}</definedName>
    <definedName name="reuse" hidden="1">{#N/A,#N/A,FALSE,"mgtsum.XLS";#N/A,#N/A,FALSE,"CAPONE";#N/A,#N/A,FALSE,"CAPTWO";#N/A,#N/A,FALSE,"CAPTHREE"}</definedName>
    <definedName name="Rev">#N/A</definedName>
    <definedName name="Rev_6">#N/A</definedName>
    <definedName name="rev_status" localSheetId="0">#REF!</definedName>
    <definedName name="rev_status">#REF!</definedName>
    <definedName name="rev_status_iss" localSheetId="0">#REF!</definedName>
    <definedName name="rev_status_iss">#REF!</definedName>
    <definedName name="revised" localSheetId="0">BlankMacro1</definedName>
    <definedName name="revised">BlankMacro1</definedName>
    <definedName name="Revision">#N/A</definedName>
    <definedName name="Revision_6">#N/A</definedName>
    <definedName name="revision1">#N/A</definedName>
    <definedName name="revision1_6">#N/A</definedName>
    <definedName name="REVISION12">#N/A</definedName>
    <definedName name="REVISION12_6">#N/A</definedName>
    <definedName name="REVISION23">#N/A</definedName>
    <definedName name="REVISION23_6">#N/A</definedName>
    <definedName name="revNo" localSheetId="0">#REF!</definedName>
    <definedName name="revNo">#REF!</definedName>
    <definedName name="RevSpalte" localSheetId="0">#REF!</definedName>
    <definedName name="RevSpalte">#REF!</definedName>
    <definedName name="REW" localSheetId="0">BlankMacro1</definedName>
    <definedName name="REW">BlankMacro1</definedName>
    <definedName name="rewgwegn" localSheetId="0" hidden="1">{"'Sheet1'!$L$16"}</definedName>
    <definedName name="rewgwegn" hidden="1">{"'Sheet1'!$L$16"}</definedName>
    <definedName name="RF" localSheetId="0" hidden="1">{#N/A,#N/A,FALSE,"기안지";#N/A,#N/A,FALSE,"통신지"}</definedName>
    <definedName name="RF" hidden="1">{#N/A,#N/A,FALSE,"기안지";#N/A,#N/A,FALSE,"통신지"}</definedName>
    <definedName name="RFA" localSheetId="0">#REF!</definedName>
    <definedName name="RFA">#REF!</definedName>
    <definedName name="RFB" localSheetId="0">#REF!</definedName>
    <definedName name="RFB">#REF!</definedName>
    <definedName name="RFC" localSheetId="0">#REF!</definedName>
    <definedName name="RFC">#REF!</definedName>
    <definedName name="RFE" localSheetId="0">#REF!</definedName>
    <definedName name="RFE">#REF!</definedName>
    <definedName name="RFF" localSheetId="0">#REF!</definedName>
    <definedName name="RFF">#REF!</definedName>
    <definedName name="RFG" localSheetId="0">#REF!</definedName>
    <definedName name="RFG">#REF!</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RFV" localSheetId="0" hidden="1">{#N/A,#N/A,FALSE,"CCTV"}</definedName>
    <definedName name="RFV" hidden="1">{#N/A,#N/A,FALSE,"CCTV"}</definedName>
    <definedName name="rgeger" localSheetId="0" hidden="1">#REF!</definedName>
    <definedName name="rgeger" hidden="1">#REF!</definedName>
    <definedName name="rger" localSheetId="0" hidden="1">#REF!</definedName>
    <definedName name="rger" hidden="1">#REF!</definedName>
    <definedName name="rgfhfhy">#N/A</definedName>
    <definedName name="rghfghgfh" localSheetId="0" hidden="1">{#N/A,#N/A,FALSE,"운반시간"}</definedName>
    <definedName name="rghfghgfh" hidden="1">{#N/A,#N/A,FALSE,"운반시간"}</definedName>
    <definedName name="rgwerg" localSheetId="0" hidden="1">{#N/A,#N/A,FALSE,"Chi tiÆt"}</definedName>
    <definedName name="rgwerg" hidden="1">{#N/A,#N/A,FALSE,"Chi tiÆt"}</definedName>
    <definedName name="RH" localSheetId="0">#REF!</definedName>
    <definedName name="RH">#REF!</definedName>
    <definedName name="rhdhd" localSheetId="0" hidden="1">#REF!</definedName>
    <definedName name="rhdhd" hidden="1">#REF!</definedName>
    <definedName name="RIBET_GONG" localSheetId="0">#REF!</definedName>
    <definedName name="RIBET_GONG">#REF!</definedName>
    <definedName name="rid" localSheetId="0" hidden="1">{"'Sheet1'!$L$16"}</definedName>
    <definedName name="rid" hidden="1">{"'Sheet1'!$L$16"}</definedName>
    <definedName name="rig" localSheetId="0">#REF!</definedName>
    <definedName name="rig">#REF!</definedName>
    <definedName name="rig_6">#N/A</definedName>
    <definedName name="rim4_4" localSheetId="0">#REF!</definedName>
    <definedName name="rim4_4">#REF!</definedName>
    <definedName name="rim4_6" localSheetId="0">#REF!</definedName>
    <definedName name="rim4_6">#REF!</definedName>
    <definedName name="rjfl" localSheetId="0" hidden="1">#REF!</definedName>
    <definedName name="rjfl" hidden="1">#REF!</definedName>
    <definedName name="rk" localSheetId="0">{"Book1","부대-(표지판,데리,가드).xls","부대-(낙,차,중분대).xls"}</definedName>
    <definedName name="rk">{"Book1","부대-(표지판,데리,가드).xls","부대-(낙,차,중분대).xls"}</definedName>
    <definedName name="rkd" localSheetId="0" hidden="1">{#N/A,#N/A,FALSE,"CCTV"}</definedName>
    <definedName name="rkd" hidden="1">{#N/A,#N/A,FALSE,"CCTV"}</definedName>
    <definedName name="rkdkd" localSheetId="0" hidden="1">{#N/A,#N/A,FALSE,"2~8번"}</definedName>
    <definedName name="rkdkd" hidden="1">{#N/A,#N/A,FALSE,"2~8번"}</definedName>
    <definedName name="rks" localSheetId="0" hidden="1">{#N/A,#N/A,FALSE,"구조2"}</definedName>
    <definedName name="rks" hidden="1">{#N/A,#N/A,FALSE,"구조2"}</definedName>
    <definedName name="RKSK"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RKSK"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rkskek">#N/A</definedName>
    <definedName name="rkss" localSheetId="0" hidden="1">{#N/A,#N/A,FALSE,"부대1"}</definedName>
    <definedName name="rkss" hidden="1">{#N/A,#N/A,FALSE,"부대1"}</definedName>
    <definedName name="rksss" localSheetId="0" hidden="1">{#N/A,#N/A,FALSE,"부대2"}</definedName>
    <definedName name="rksss" hidden="1">{#N/A,#N/A,FALSE,"부대2"}</definedName>
    <definedName name="rkssss" localSheetId="0" hidden="1">{#N/A,#N/A,FALSE,"속도"}</definedName>
    <definedName name="rkssss" hidden="1">{#N/A,#N/A,FALSE,"속도"}</definedName>
    <definedName name="RL">[35]Rate!$A$2:$E$345</definedName>
    <definedName name="Rl___0" localSheetId="0">#REF!</definedName>
    <definedName name="Rl___0">#REF!</definedName>
    <definedName name="Rl___13" localSheetId="0">#REF!</definedName>
    <definedName name="Rl___13">#REF!</definedName>
    <definedName name="RL_A" localSheetId="0">#REF!</definedName>
    <definedName name="RL_A">#REF!</definedName>
    <definedName name="RL_O" localSheetId="0">#REF!</definedName>
    <definedName name="RL_O">#REF!</definedName>
    <definedName name="RLAS" localSheetId="0">BlankMacro1</definedName>
    <definedName name="RLAS">BlankMacro1</definedName>
    <definedName name="RM" localSheetId="0">#REF!</definedName>
    <definedName name="RM">#REF!</definedName>
    <definedName name="RM_D" localSheetId="0">#REF!</definedName>
    <definedName name="RM_D">#REF!</definedName>
    <definedName name="rm4e" localSheetId="0">#REF!</definedName>
    <definedName name="rm4e">#REF!</definedName>
    <definedName name="rmadb111" localSheetId="0">BlankMacro1</definedName>
    <definedName name="rmadb111">BlankMacro1</definedName>
    <definedName name="RMC" localSheetId="0">#REF!</definedName>
    <definedName name="RMC">#REF!</definedName>
    <definedName name="RMC_Production_cost" localSheetId="0">#REF!</definedName>
    <definedName name="RMC_Production_cost">#REF!</definedName>
    <definedName name="RMRM" localSheetId="0">#REF!</definedName>
    <definedName name="RMRM">#REF!</definedName>
    <definedName name="RNAO" localSheetId="0" hidden="1">{"'장비'!$A$3:$M$12"}</definedName>
    <definedName name="RNAO" hidden="1">{"'장비'!$A$3:$M$12"}</definedName>
    <definedName name="rnn">#N/A</definedName>
    <definedName name="rnn_6">#N/A</definedName>
    <definedName name="RNNN">#N/A</definedName>
    <definedName name="RNNN_6">#N/A</definedName>
    <definedName name="road">#N/A</definedName>
    <definedName name="road_6">#N/A</definedName>
    <definedName name="Road_data_1" localSheetId="0">#REF!</definedName>
    <definedName name="Road_data_1">#REF!</definedName>
    <definedName name="Road_data_2" localSheetId="0">#REF!</definedName>
    <definedName name="Road_data_2">#REF!</definedName>
    <definedName name="Road_data_5" localSheetId="0">#REF!</definedName>
    <definedName name="Road_data_5">#REF!</definedName>
    <definedName name="Road_data_6" localSheetId="0">#REF!</definedName>
    <definedName name="Road_data_6">#REF!</definedName>
    <definedName name="ROADD" localSheetId="0">#REF!</definedName>
    <definedName name="ROADD">#REF!</definedName>
    <definedName name="robot">#N/A</definedName>
    <definedName name="robot_6">#N/A</definedName>
    <definedName name="ROBR" localSheetId="0">#REF!</definedName>
    <definedName name="ROBR">#REF!</definedName>
    <definedName name="ROCK_AUGER" localSheetId="0">#REF!</definedName>
    <definedName name="ROCK_AUGER">#REF!</definedName>
    <definedName name="ROEX" localSheetId="0">#REF!</definedName>
    <definedName name="ROEX">#REF!</definedName>
    <definedName name="ROHO" localSheetId="0">#REF!</definedName>
    <definedName name="ROHO">#REF!</definedName>
    <definedName name="roll" localSheetId="0">#REF!</definedName>
    <definedName name="roll">#REF!</definedName>
    <definedName name="Roof" localSheetId="0">#REF!</definedName>
    <definedName name="Roof">#REF!</definedName>
    <definedName name="Roof_종류" localSheetId="0">#REF!</definedName>
    <definedName name="Roof_종류">#REF!</definedName>
    <definedName name="Room" localSheetId="0">#REF!:OFFSET(#REF!,#REF!,)</definedName>
    <definedName name="Room">#REF!:OFFSET(#REF!,#REF!,)</definedName>
    <definedName name="rope" localSheetId="0">#REF!</definedName>
    <definedName name="rope">#REF!</definedName>
    <definedName name="rose" localSheetId="0">#REF!</definedName>
    <definedName name="rose">#REF!</definedName>
    <definedName name="rosid">#N/A</definedName>
    <definedName name="rosid_6">#N/A</definedName>
    <definedName name="ROTAT">#N/A</definedName>
    <definedName name="ROTAT1">#N/A</definedName>
    <definedName name="ROTAT2">#N/A</definedName>
    <definedName name="ROTAT3">#N/A</definedName>
    <definedName name="ROTAT4">#N/A</definedName>
    <definedName name="ROUGH" localSheetId="0">#REF!</definedName>
    <definedName name="ROUGH">#REF!</definedName>
    <definedName name="Roughening" localSheetId="0">#REF!</definedName>
    <definedName name="Roughening">#REF!</definedName>
    <definedName name="rout_t" localSheetId="0">#REF!</definedName>
    <definedName name="rout_t">#REF!</definedName>
    <definedName name="Royalty" localSheetId="0" hidden="1">{#N/A,#N/A,FALSE,"Sheet1"}</definedName>
    <definedName name="Royalty" hidden="1">{#N/A,#N/A,FALSE,"Sheet1"}</definedName>
    <definedName name="rozp" localSheetId="0" hidden="1">{#N/A,#N/A,TRUE,"Krycí list"}</definedName>
    <definedName name="rozp" hidden="1">{#N/A,#N/A,TRUE,"Krycí list"}</definedName>
    <definedName name="RP" localSheetId="0">#REF!</definedName>
    <definedName name="RP">#REF!</definedName>
    <definedName name="RR" localSheetId="0">#REF!</definedName>
    <definedName name="RR">#REF!</definedName>
    <definedName name="RR.BRAKE" localSheetId="0" hidden="1">{#N/A,#N/A,FALSE,"단축1";#N/A,#N/A,FALSE,"단축2";#N/A,#N/A,FALSE,"단축3";#N/A,#N/A,FALSE,"장축";#N/A,#N/A,FALSE,"4WD"}</definedName>
    <definedName name="RR.BRAKE" hidden="1">{#N/A,#N/A,FALSE,"단축1";#N/A,#N/A,FALSE,"단축2";#N/A,#N/A,FALSE,"단축3";#N/A,#N/A,FALSE,"장축";#N/A,#N/A,FALSE,"4WD"}</definedName>
    <definedName name="RR.BRK" localSheetId="0" hidden="1">{#N/A,#N/A,FALSE,"단축1";#N/A,#N/A,FALSE,"단축2";#N/A,#N/A,FALSE,"단축3";#N/A,#N/A,FALSE,"장축";#N/A,#N/A,FALSE,"4WD"}</definedName>
    <definedName name="RR.BRK" hidden="1">{#N/A,#N/A,FALSE,"단축1";#N/A,#N/A,FALSE,"단축2";#N/A,#N/A,FALSE,"단축3";#N/A,#N/A,FALSE,"장축";#N/A,#N/A,FALSE,"4WD"}</definedName>
    <definedName name="RR_7">"'file:///../Shoolagir===/Samayasangili Library.xls'#$Spec.$#REF!$#REF!"</definedName>
    <definedName name="RRE"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R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RERW" localSheetId="0" hidden="1">{#N/A,#N/A,FALSE,"CCTV"}</definedName>
    <definedName name="RRERW" hidden="1">{#N/A,#N/A,FALSE,"CCTV"}</definedName>
    <definedName name="rrrrrrr" localSheetId="0">#REF!</definedName>
    <definedName name="rrrrrrr">#REF!</definedName>
    <definedName name="RS" localSheetId="0">#REF!</definedName>
    <definedName name="RS">#REF!</definedName>
    <definedName name="Rs___0" localSheetId="0">#REF!</definedName>
    <definedName name="Rs___0">#REF!</definedName>
    <definedName name="Rs___13" localSheetId="0">#REF!</definedName>
    <definedName name="Rs___13">#REF!</definedName>
    <definedName name="rsaraf" localSheetId="0" hidden="1">{#N/A,#N/A,FALSE,"운반시간"}</definedName>
    <definedName name="rsaraf" hidden="1">{#N/A,#N/A,FALSE,"운반시간"}</definedName>
    <definedName name="rsdec" localSheetId="0" hidden="1">{#N/A,#N/A,TRUE,"Front";#N/A,#N/A,TRUE,"Simple Letter";#N/A,#N/A,TRUE,"Inside";#N/A,#N/A,TRUE,"Contents";#N/A,#N/A,TRUE,"Basis";#N/A,#N/A,TRUE,"Inclusions";#N/A,#N/A,TRUE,"Exclusions";#N/A,#N/A,TRUE,"Areas";#N/A,#N/A,TRUE,"Summary";#N/A,#N/A,TRUE,"Detail"}</definedName>
    <definedName name="rsdec" hidden="1">{#N/A,#N/A,TRUE,"Front";#N/A,#N/A,TRUE,"Simple Letter";#N/A,#N/A,TRUE,"Inside";#N/A,#N/A,TRUE,"Contents";#N/A,#N/A,TRUE,"Basis";#N/A,#N/A,TRUE,"Inclusions";#N/A,#N/A,TRUE,"Exclusions";#N/A,#N/A,TRUE,"Areas";#N/A,#N/A,TRUE,"Summary";#N/A,#N/A,TRUE,"Detail"}</definedName>
    <definedName name="RSDF"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S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se" localSheetId="0">#REF!</definedName>
    <definedName name="Rse">#REF!</definedName>
    <definedName name="Rse___0" localSheetId="0">#REF!</definedName>
    <definedName name="Rse___0">#REF!</definedName>
    <definedName name="Rse___13" localSheetId="0">#REF!</definedName>
    <definedName name="Rse___13">#REF!</definedName>
    <definedName name="RT" localSheetId="0">BlankMacro1</definedName>
    <definedName name="RT">BlankMacro1</definedName>
    <definedName name="RT.RTDK" localSheetId="0">#REF!</definedName>
    <definedName name="RT.RTDK">#REF!</definedName>
    <definedName name="rtclsprtdk" localSheetId="0">#REF!</definedName>
    <definedName name="rtclsprtdk">#REF!</definedName>
    <definedName name="rteu" localSheetId="0">#REF!</definedName>
    <definedName name="rteu">#REF!</definedName>
    <definedName name="rtrt" localSheetId="0">#REF!</definedName>
    <definedName name="rtrt">#REF!</definedName>
    <definedName name="rtstsfrdrwedewdew" localSheetId="0">#REF!</definedName>
    <definedName name="rtstsfrdrwedewdew">#REF!</definedName>
    <definedName name="rtt" localSheetId="0">#REF!</definedName>
    <definedName name="rtt">#REF!</definedName>
    <definedName name="rtuww" localSheetId="0" hidden="1">{#N/A,#N/A,FALSE,"토공2"}</definedName>
    <definedName name="rtuww" hidden="1">{#N/A,#N/A,FALSE,"토공2"}</definedName>
    <definedName name="rty" localSheetId="0">#REF!,#REF!</definedName>
    <definedName name="rty">#REF!,#REF!</definedName>
    <definedName name="RTYE" localSheetId="0" hidden="1">{"'장비'!$A$3:$M$12"}</definedName>
    <definedName name="RTYE" hidden="1">{"'장비'!$A$3:$M$12"}</definedName>
    <definedName name="rtyu" localSheetId="0" hidden="1">{"'제조(순번)'!$A$386:$A$387","'제조(순번)'!$A$1:$H$399"}</definedName>
    <definedName name="rtyu" hidden="1">{"'제조(순번)'!$A$386:$A$387","'제조(순번)'!$A$1:$H$399"}</definedName>
    <definedName name="RUA" localSheetId="0">#REF!</definedName>
    <definedName name="RUA">#REF!</definedName>
    <definedName name="RUAC" localSheetId="0">#REF!</definedName>
    <definedName name="RUAC">#REF!</definedName>
    <definedName name="RUAE" localSheetId="0">#REF!</definedName>
    <definedName name="RUAE">#REF!</definedName>
    <definedName name="RUAI" localSheetId="0">#REF!</definedName>
    <definedName name="RUAI">#REF!</definedName>
    <definedName name="RUAP" localSheetId="0">#REF!</definedName>
    <definedName name="RUAP">#REF!</definedName>
    <definedName name="RUAS" localSheetId="0">#REF!</definedName>
    <definedName name="RUAS">#REF!</definedName>
    <definedName name="RUAW" localSheetId="0">#REF!</definedName>
    <definedName name="RUAW">#REF!</definedName>
    <definedName name="RUAWRAP" localSheetId="0">#REF!</definedName>
    <definedName name="RUAWRAP">#REF!</definedName>
    <definedName name="RUA계장" localSheetId="0">#REF!</definedName>
    <definedName name="RUA계장">#REF!</definedName>
    <definedName name="RUA도장" localSheetId="0">#REF!</definedName>
    <definedName name="RUA도장">#REF!</definedName>
    <definedName name="RUA전" localSheetId="0">#REF!</definedName>
    <definedName name="RUA전">#REF!</definedName>
    <definedName name="Running" localSheetId="0">#REF!</definedName>
    <definedName name="Running">#REF!</definedName>
    <definedName name="rurtrruryuru" localSheetId="0" hidden="1">{#N/A,#N/A,FALSE,"포장1";#N/A,#N/A,FALSE,"포장1"}</definedName>
    <definedName name="rurtrruryuru" hidden="1">{#N/A,#N/A,FALSE,"포장1";#N/A,#N/A,FALSE,"포장1"}</definedName>
    <definedName name="rvbn" localSheetId="0" hidden="1">#REF!</definedName>
    <definedName name="rvbn" hidden="1">#REF!</definedName>
    <definedName name="RWE" localSheetId="0">BlankMacro1</definedName>
    <definedName name="RWE">BlankMacro1</definedName>
    <definedName name="rwe6vtd" localSheetId="0" hidden="1">{#N/A,#N/A,FALSE,"표지목차"}</definedName>
    <definedName name="rwe6vtd" hidden="1">{#N/A,#N/A,FALSE,"표지목차"}</definedName>
    <definedName name="RWER" localSheetId="0" hidden="1">{#N/A,#N/A,FALSE,"제목"}</definedName>
    <definedName name="RWER" hidden="1">{#N/A,#N/A,FALSE,"제목"}</definedName>
    <definedName name="RWP" localSheetId="0">#REF!</definedName>
    <definedName name="RWP">#REF!</definedName>
    <definedName name="RWP_7">"'file:///../Shoolagir===/Samayasangili Library.xls'#$Spec.$#REF!$#REF!"</definedName>
    <definedName name="RY" localSheetId="0">#REF!</definedName>
    <definedName name="RY">#REF!</definedName>
    <definedName name="RYANG" localSheetId="0">#REF!</definedName>
    <definedName name="RYANG">#REF!</definedName>
    <definedName name="ryescerfwe" localSheetId="0" hidden="1">{#N/A,#N/A,FALSE,"부대2"}</definedName>
    <definedName name="ryescerfwe" hidden="1">{#N/A,#N/A,FALSE,"부대2"}</definedName>
    <definedName name="R행" localSheetId="0">#REF!</definedName>
    <definedName name="R행">#REF!</definedName>
    <definedName name="S" localSheetId="0">#REF!</definedName>
    <definedName name="S">#REF!</definedName>
    <definedName name="S.S.WALL_6">#N/A</definedName>
    <definedName name="S.S.WALL1">#N/A</definedName>
    <definedName name="S.S.WALL1_6">#N/A</definedName>
    <definedName name="S.S.WALLL">#N/A</definedName>
    <definedName name="S.S.WALLL_6">#N/A</definedName>
    <definedName name="S.WALL">#N/A</definedName>
    <definedName name="S.WALL_6">#N/A</definedName>
    <definedName name="S_1" localSheetId="0">#REF!</definedName>
    <definedName name="S_1">#REF!</definedName>
    <definedName name="S_M_D_S">#N/A</definedName>
    <definedName name="S_T_P" localSheetId="0">#REF!</definedName>
    <definedName name="S_T_P">#REF!</definedName>
    <definedName name="S_W_시험기사" localSheetId="0">#REF!</definedName>
    <definedName name="S_W_시험기사">#REF!</definedName>
    <definedName name="S0">#N/A</definedName>
    <definedName name="S0_6">#N/A</definedName>
    <definedName name="S1_" localSheetId="0">#REF!</definedName>
    <definedName name="S1_">#REF!</definedName>
    <definedName name="S2_" localSheetId="0">#REF!</definedName>
    <definedName name="S2_">#REF!</definedName>
    <definedName name="S41M" localSheetId="0">#REF!</definedName>
    <definedName name="S41M">#REF!</definedName>
    <definedName name="S41Y" localSheetId="0">#REF!</definedName>
    <definedName name="S41Y">#REF!</definedName>
    <definedName name="S43M" localSheetId="0">#REF!</definedName>
    <definedName name="S43M">#REF!</definedName>
    <definedName name="S43Y" localSheetId="0">#REF!</definedName>
    <definedName name="S43Y">#REF!</definedName>
    <definedName name="sa" localSheetId="0">#REF!</definedName>
    <definedName name="sa">#REF!</definedName>
    <definedName name="SAD" localSheetId="0">#REF!</definedName>
    <definedName name="SAD">#REF!</definedName>
    <definedName name="SADAD"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ADA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ADF" localSheetId="0">BlankMacro1</definedName>
    <definedName name="SADF">BlankMacro1</definedName>
    <definedName name="sadsaxzxDS" localSheetId="0">#REF!</definedName>
    <definedName name="sadsaxzxDS">#REF!</definedName>
    <definedName name="sae" localSheetId="0">BlankMacro1</definedName>
    <definedName name="sae">BlankMacro1</definedName>
    <definedName name="Safeda_Balli" localSheetId="0">#REF!</definedName>
    <definedName name="Safeda_Balli">#REF!</definedName>
    <definedName name="sal" localSheetId="0">#REF!</definedName>
    <definedName name="sal">#REF!</definedName>
    <definedName name="SALARY">#N/A</definedName>
    <definedName name="SALARY_6">#N/A</definedName>
    <definedName name="Salesbreak" localSheetId="0">#REF!</definedName>
    <definedName name="Salesbreak">#REF!</definedName>
    <definedName name="SalesMgr" localSheetId="0">#REF!</definedName>
    <definedName name="SalesMgr">#REF!</definedName>
    <definedName name="SalesMgr_4" localSheetId="0">#REF!</definedName>
    <definedName name="SalesMgr_4">#REF!</definedName>
    <definedName name="SalesMgr_6" localSheetId="0">#REF!</definedName>
    <definedName name="SalesMgr_6">#REF!</definedName>
    <definedName name="SALESPLAN" localSheetId="0">#REF!</definedName>
    <definedName name="SALESPLAN">#REF!</definedName>
    <definedName name="SAM" localSheetId="0" hidden="1">{#N/A,#N/A,TRUE,"Basic";#N/A,#N/A,TRUE,"EXT-TABLE";#N/A,#N/A,TRUE,"STEEL";#N/A,#N/A,TRUE,"INT-Table";#N/A,#N/A,TRUE,"STEEL";#N/A,#N/A,TRUE,"Door"}</definedName>
    <definedName name="SAM" hidden="1">{#N/A,#N/A,TRUE,"Basic";#N/A,#N/A,TRUE,"EXT-TABLE";#N/A,#N/A,TRUE,"STEEL";#N/A,#N/A,TRUE,"INT-Table";#N/A,#N/A,TRUE,"STEEL";#N/A,#N/A,TRUE,"Door"}</definedName>
    <definedName name="samp" localSheetId="0">#REF!</definedName>
    <definedName name="samp">#REF!</definedName>
    <definedName name="Sample" localSheetId="0">#REF!</definedName>
    <definedName name="Sample">#REF!</definedName>
    <definedName name="Sand" localSheetId="0">#REF!</definedName>
    <definedName name="Sand">#REF!</definedName>
    <definedName name="SAND_FILL" localSheetId="0">#REF!</definedName>
    <definedName name="SAND_FILL">#REF!</definedName>
    <definedName name="Sandcon" localSheetId="0">#REF!</definedName>
    <definedName name="Sandcon">#REF!</definedName>
    <definedName name="sandfii" localSheetId="0">#REF!</definedName>
    <definedName name="sandfii">#REF!</definedName>
    <definedName name="Sandfill" localSheetId="0">#REF!</definedName>
    <definedName name="Sandfill">#REF!</definedName>
    <definedName name="Sanitary" localSheetId="0">#REF!</definedName>
    <definedName name="Sanitary">#REF!</definedName>
    <definedName name="sanju" localSheetId="0" hidden="1">{#N/A,#N/A,TRUE,"Front";#N/A,#N/A,TRUE,"Simple Letter";#N/A,#N/A,TRUE,"Inside";#N/A,#N/A,TRUE,"Contents";#N/A,#N/A,TRUE,"Basis";#N/A,#N/A,TRUE,"Inclusions";#N/A,#N/A,TRUE,"Exclusions";#N/A,#N/A,TRUE,"Areas";#N/A,#N/A,TRUE,"Summary";#N/A,#N/A,TRUE,"Detail"}</definedName>
    <definedName name="sanju" hidden="1">{#N/A,#N/A,TRUE,"Front";#N/A,#N/A,TRUE,"Simple Letter";#N/A,#N/A,TRUE,"Inside";#N/A,#N/A,TRUE,"Contents";#N/A,#N/A,TRUE,"Basis";#N/A,#N/A,TRUE,"Inclusions";#N/A,#N/A,TRUE,"Exclusions";#N/A,#N/A,TRUE,"Areas";#N/A,#N/A,TRUE,"Summary";#N/A,#N/A,TRUE,"Detail"}</definedName>
    <definedName name="SAPBEXdnldView" hidden="1">"41JLQUL0YNPVK3OX98UIGJGNP"</definedName>
    <definedName name="SAPBEXsysID" hidden="1">"BWP"</definedName>
    <definedName name="sar" localSheetId="0">#REF!</definedName>
    <definedName name="sar">#REF!</definedName>
    <definedName name="sas">#N/A</definedName>
    <definedName name="sasa" localSheetId="0" hidden="1">{#N/A,#N/A,FALSE,"CCTV"}</definedName>
    <definedName name="sasa" hidden="1">{#N/A,#N/A,FALSE,"CCTV"}</definedName>
    <definedName name="sasasa" localSheetId="0" hidden="1">{#N/A,#N/A,FALSE,"속도"}</definedName>
    <definedName name="sasasa" hidden="1">{#N/A,#N/A,FALSE,"속도"}</definedName>
    <definedName name="SASDASD" localSheetId="0">#REF!</definedName>
    <definedName name="SASDASD">#REF!</definedName>
    <definedName name="sat" localSheetId="0" hidden="1">{#N/A,#N/A,TRUE,"Front";#N/A,#N/A,TRUE,"Simple Letter";#N/A,#N/A,TRUE,"Inside";#N/A,#N/A,TRUE,"Contents";#N/A,#N/A,TRUE,"Basis";#N/A,#N/A,TRUE,"Inclusions";#N/A,#N/A,TRUE,"Exclusions";#N/A,#N/A,TRUE,"Areas";#N/A,#N/A,TRUE,"Summary";#N/A,#N/A,TRUE,"Detail"}</definedName>
    <definedName name="sat" hidden="1">{#N/A,#N/A,TRUE,"Front";#N/A,#N/A,TRUE,"Simple Letter";#N/A,#N/A,TRUE,"Inside";#N/A,#N/A,TRUE,"Contents";#N/A,#N/A,TRUE,"Basis";#N/A,#N/A,TRUE,"Inclusions";#N/A,#N/A,TRUE,"Exclusions";#N/A,#N/A,TRUE,"Areas";#N/A,#N/A,TRUE,"Summary";#N/A,#N/A,TRUE,"Detail"}</definedName>
    <definedName name="sathis" localSheetId="0">#REF!</definedName>
    <definedName name="sathis">#REF!</definedName>
    <definedName name="sathiskumar" localSheetId="0">#REF!</definedName>
    <definedName name="sathiskumar">#REF!</definedName>
    <definedName name="saucomd" localSheetId="0">#REF!</definedName>
    <definedName name="saucomd">#REF!</definedName>
    <definedName name="saucstf" localSheetId="0">#REF!</definedName>
    <definedName name="saucstf">#REF!</definedName>
    <definedName name="saud" localSheetId="0">#REF!</definedName>
    <definedName name="saud">#REF!</definedName>
    <definedName name="saud_4" localSheetId="0">#REF!</definedName>
    <definedName name="saud_4">#REF!</definedName>
    <definedName name="saud_6" localSheetId="0">#REF!</definedName>
    <definedName name="saud_6">#REF!</definedName>
    <definedName name="saudirf" localSheetId="0">#REF!</definedName>
    <definedName name="saudirf">#REF!</definedName>
    <definedName name="sauf" localSheetId="0">#REF!</definedName>
    <definedName name="sauf">#REF!</definedName>
    <definedName name="sauf_4" localSheetId="0">#REF!</definedName>
    <definedName name="sauf_4">#REF!</definedName>
    <definedName name="sauf_6" localSheetId="0">#REF!</definedName>
    <definedName name="sauf_6">#REF!</definedName>
    <definedName name="sauif" localSheetId="0">#REF!</definedName>
    <definedName name="sauif">#REF!</definedName>
    <definedName name="sauif_4" localSheetId="0">#REF!</definedName>
    <definedName name="sauif_4">#REF!</definedName>
    <definedName name="sauif_6" localSheetId="0">#REF!</definedName>
    <definedName name="sauif_6">#REF!</definedName>
    <definedName name="sauspad" localSheetId="0">#REF!</definedName>
    <definedName name="sauspad">#REF!</definedName>
    <definedName name="sausysd" localSheetId="0">#REF!</definedName>
    <definedName name="sausysd">#REF!</definedName>
    <definedName name="SB" localSheetId="0">#REF!</definedName>
    <definedName name="SB">#REF!</definedName>
    <definedName name="SC" localSheetId="0">#REF!</definedName>
    <definedName name="SC">#REF!</definedName>
    <definedName name="SC_labour" localSheetId="0">'[22]Earthwork Data'!#REF!</definedName>
    <definedName name="SC_labour">'[22]Earthwork Data'!#REF!</definedName>
    <definedName name="SC_Plant" localSheetId="0">'[22]Earthwork Data'!#REF!</definedName>
    <definedName name="SC_Plant">'[22]Earthwork Data'!#REF!</definedName>
    <definedName name="Scaffolding" localSheetId="0">#REF!</definedName>
    <definedName name="Scaffolding">#REF!</definedName>
    <definedName name="scale" localSheetId="0">#REF!</definedName>
    <definedName name="scale">#REF!</definedName>
    <definedName name="Sched_Pay" localSheetId="0">#REF!</definedName>
    <definedName name="Sched_Pay">#REF!</definedName>
    <definedName name="Sched_Pay_7">"$#REF!.$D$16:$D$327"</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Interest_Rate_7">"$#REF!.$D$7"</definedName>
    <definedName name="Scheduled_Monthly_Payment" localSheetId="0">#REF!</definedName>
    <definedName name="Scheduled_Monthly_Payment">#REF!</definedName>
    <definedName name="Scheduled_Monthly_Payment_7">"$#REF!.$H$6"</definedName>
    <definedName name="scheduleType">"valve"</definedName>
    <definedName name="Scheme" localSheetId="0">#REF!</definedName>
    <definedName name="Scheme">#REF!</definedName>
    <definedName name="school" localSheetId="0">#REF!</definedName>
    <definedName name="school">#REF!</definedName>
    <definedName name="schoolbldg." localSheetId="0">#REF!</definedName>
    <definedName name="schoolbldg.">#REF!</definedName>
    <definedName name="schools">#N/A</definedName>
    <definedName name="schools_6">#N/A</definedName>
    <definedName name="SCODE">#N/A</definedName>
    <definedName name="SCOPE">#N/A</definedName>
    <definedName name="scope..">#N/A</definedName>
    <definedName name="sd" localSheetId="0">#REF!</definedName>
    <definedName name="sd">#REF!</definedName>
    <definedName name="sdafdsa" localSheetId="0" hidden="1">{#N/A,#N/A,TRUE,"Front";#N/A,#N/A,TRUE,"Simple Letter";#N/A,#N/A,TRUE,"Inside";#N/A,#N/A,TRUE,"Contents";#N/A,#N/A,TRUE,"Basis";#N/A,#N/A,TRUE,"Inclusions";#N/A,#N/A,TRUE,"Exclusions";#N/A,#N/A,TRUE,"Areas";#N/A,#N/A,TRUE,"Summary";#N/A,#N/A,TRUE,"Detail"}</definedName>
    <definedName name="sdafdsa" hidden="1">{#N/A,#N/A,TRUE,"Front";#N/A,#N/A,TRUE,"Simple Letter";#N/A,#N/A,TRUE,"Inside";#N/A,#N/A,TRUE,"Contents";#N/A,#N/A,TRUE,"Basis";#N/A,#N/A,TRUE,"Inclusions";#N/A,#N/A,TRUE,"Exclusions";#N/A,#N/A,TRUE,"Areas";#N/A,#N/A,TRUE,"Summary";#N/A,#N/A,TRUE,"Detail"}</definedName>
    <definedName name="SDASDASDA" localSheetId="0" hidden="1">#REF!</definedName>
    <definedName name="SDASDASDA" hidden="1">#REF!</definedName>
    <definedName name="Sdate">#N/A</definedName>
    <definedName name="Sdate_6">#N/A</definedName>
    <definedName name="SDCFG\" localSheetId="0" hidden="1">{#N/A,#N/A,FALSE,"운반시간"}</definedName>
    <definedName name="SDCFG\" hidden="1">{#N/A,#N/A,FALSE,"운반시간"}</definedName>
    <definedName name="SDD" localSheetId="0">BlankMacro1</definedName>
    <definedName name="SDD">BlankMacro1</definedName>
    <definedName name="sdddd" localSheetId="0">#REF!</definedName>
    <definedName name="sdddd">#REF!</definedName>
    <definedName name="SDDG" localSheetId="0">BlankMacro1</definedName>
    <definedName name="SDDG">BlankMacro1</definedName>
    <definedName name="sde" localSheetId="0">BlankMacro1</definedName>
    <definedName name="sde">BlankMacro1</definedName>
    <definedName name="sdefdsger" localSheetId="0">#REF!</definedName>
    <definedName name="sdefdsger">#REF!</definedName>
    <definedName name="SDEPTH" localSheetId="0">#REF!</definedName>
    <definedName name="SDEPTH">#REF!</definedName>
    <definedName name="sder" localSheetId="0" hidden="1">{#N/A,#N/A,FALSE,"현장 NCR 분석";#N/A,#N/A,FALSE,"현장품질감사";#N/A,#N/A,FALSE,"현장품질감사"}</definedName>
    <definedName name="sder" hidden="1">{#N/A,#N/A,FALSE,"현장 NCR 분석";#N/A,#N/A,FALSE,"현장품질감사";#N/A,#N/A,FALSE,"현장품질감사"}</definedName>
    <definedName name="sdf" localSheetId="0" hidden="1">{#N/A,#N/A,FALSE,"mgtsum.XLS";#N/A,#N/A,FALSE,"CAPONE";#N/A,#N/A,FALSE,"CAPTWO";#N/A,#N/A,FALSE,"CAPTHREE"}</definedName>
    <definedName name="sdf" hidden="1">{#N/A,#N/A,FALSE,"mgtsum.XLS";#N/A,#N/A,FALSE,"CAPONE";#N/A,#N/A,FALSE,"CAPTWO";#N/A,#N/A,FALSE,"CAPTHREE"}</definedName>
    <definedName name="sdfa" localSheetId="0">BlankMacro1</definedName>
    <definedName name="sdfa">BlankMacro1</definedName>
    <definedName name="sdfds" localSheetId="0" hidden="1">{#N/A,#N/A,TRUE,"Front";#N/A,#N/A,TRUE,"Simple Letter";#N/A,#N/A,TRUE,"Inside";#N/A,#N/A,TRUE,"Contents";#N/A,#N/A,TRUE,"Basis";#N/A,#N/A,TRUE,"Inclusions";#N/A,#N/A,TRUE,"Exclusions";#N/A,#N/A,TRUE,"Areas";#N/A,#N/A,TRUE,"Summary";#N/A,#N/A,TRUE,"Detail"}</definedName>
    <definedName name="sdfds" hidden="1">{#N/A,#N/A,TRUE,"Front";#N/A,#N/A,TRUE,"Simple Letter";#N/A,#N/A,TRUE,"Inside";#N/A,#N/A,TRUE,"Contents";#N/A,#N/A,TRUE,"Basis";#N/A,#N/A,TRUE,"Inclusions";#N/A,#N/A,TRUE,"Exclusions";#N/A,#N/A,TRUE,"Areas";#N/A,#N/A,TRUE,"Summary";#N/A,#N/A,TRUE,"Detail"}</definedName>
    <definedName name="sdffggg" localSheetId="0">#REF!</definedName>
    <definedName name="sdffggg">#REF!</definedName>
    <definedName name="sdfgsdsdsdf" localSheetId="0">#REF!</definedName>
    <definedName name="sdfgsdsdsdf">#REF!</definedName>
    <definedName name="sdfgtr" localSheetId="0">#REF!</definedName>
    <definedName name="sdfgtr">#REF!</definedName>
    <definedName name="sdfhsf" localSheetId="0" hidden="1">#REF!</definedName>
    <definedName name="sdfhsf" hidden="1">#REF!</definedName>
    <definedName name="sdfsd" localSheetId="0" hidden="1">{#N/A,#N/A,TRUE,"Front";#N/A,#N/A,TRUE,"Simple Letter";#N/A,#N/A,TRUE,"Inside";#N/A,#N/A,TRUE,"Contents";#N/A,#N/A,TRUE,"Basis";#N/A,#N/A,TRUE,"Inclusions";#N/A,#N/A,TRUE,"Exclusions";#N/A,#N/A,TRUE,"Areas";#N/A,#N/A,TRUE,"Summary";#N/A,#N/A,TRUE,"Detail"}</definedName>
    <definedName name="sdfsd" hidden="1">{#N/A,#N/A,TRUE,"Front";#N/A,#N/A,TRUE,"Simple Letter";#N/A,#N/A,TRUE,"Inside";#N/A,#N/A,TRUE,"Contents";#N/A,#N/A,TRUE,"Basis";#N/A,#N/A,TRUE,"Inclusions";#N/A,#N/A,TRUE,"Exclusions";#N/A,#N/A,TRUE,"Areas";#N/A,#N/A,TRUE,"Summary";#N/A,#N/A,TRUE,"Detail"}</definedName>
    <definedName name="SDFSDF" localSheetId="0" hidden="1">{#N/A,#N/A,TRUE,"총괄"}</definedName>
    <definedName name="SDFSDF" hidden="1">{#N/A,#N/A,TRUE,"총괄"}</definedName>
    <definedName name="sdfstewrwr" localSheetId="0" hidden="1">#REF!</definedName>
    <definedName name="sdfstewrwr" hidden="1">#REF!</definedName>
    <definedName name="sdg" localSheetId="0" hidden="1">#REF!</definedName>
    <definedName name="sdg" hidden="1">#REF!</definedName>
    <definedName name="sdgdsa" localSheetId="0">BlankMacro1</definedName>
    <definedName name="sdgdsa">BlankMacro1</definedName>
    <definedName name="sdgs" localSheetId="0">'[1]CD Data'!#REF!</definedName>
    <definedName name="sdgs">'[1]CD Data'!#REF!</definedName>
    <definedName name="sdgsdsdf" localSheetId="0">#REF!</definedName>
    <definedName name="sdgsdsdf">#REF!</definedName>
    <definedName name="sdn" localSheetId="0" hidden="1">{#N/A,#N/A,FALSE,"양식(을)"}</definedName>
    <definedName name="sdn" hidden="1">{#N/A,#N/A,FALSE,"양식(을)"}</definedName>
    <definedName name="sdpl" localSheetId="0">#REF!</definedName>
    <definedName name="sdpl">#REF!</definedName>
    <definedName name="SDPLBS" localSheetId="0">#REF!</definedName>
    <definedName name="SDPLBS">#REF!</definedName>
    <definedName name="SDPLFA" localSheetId="0">#REF!</definedName>
    <definedName name="SDPLFA">#REF!</definedName>
    <definedName name="SDPLPL" localSheetId="0">#REF!</definedName>
    <definedName name="SDPLPL">#REF!</definedName>
    <definedName name="sdq" localSheetId="0" hidden="1">{#N/A,#N/A,FALSE,"현장 NCR 분석";#N/A,#N/A,FALSE,"현장품질감사";#N/A,#N/A,FALSE,"현장품질감사"}</definedName>
    <definedName name="sdq" hidden="1">{#N/A,#N/A,FALSE,"현장 NCR 분석";#N/A,#N/A,FALSE,"현장품질감사";#N/A,#N/A,FALSE,"현장품질감사"}</definedName>
    <definedName name="sdr" localSheetId="0">#REF!</definedName>
    <definedName name="sdr">#REF!</definedName>
    <definedName name="SDS" localSheetId="0" hidden="1">{#N/A,#N/A,FALSE,"2~8번"}</definedName>
    <definedName name="SDS" hidden="1">{#N/A,#N/A,FALSE,"2~8번"}</definedName>
    <definedName name="sDSAF" localSheetId="0">#REF!</definedName>
    <definedName name="sDSAF">#REF!</definedName>
    <definedName name="sdsd" localSheetId="0">#REF!</definedName>
    <definedName name="sdsd">#REF!</definedName>
    <definedName name="sdsdsds" localSheetId="0" hidden="1">{#N/A,#N/A,TRUE,"Front";#N/A,#N/A,TRUE,"Simple Letter";#N/A,#N/A,TRUE,"Inside";#N/A,#N/A,TRUE,"Contents";#N/A,#N/A,TRUE,"Basis";#N/A,#N/A,TRUE,"Inclusions";#N/A,#N/A,TRUE,"Exclusions";#N/A,#N/A,TRUE,"Areas";#N/A,#N/A,TRUE,"Summary";#N/A,#N/A,TRUE,"Detail"}</definedName>
    <definedName name="sdsdsds" hidden="1">{#N/A,#N/A,TRUE,"Front";#N/A,#N/A,TRUE,"Simple Letter";#N/A,#N/A,TRUE,"Inside";#N/A,#N/A,TRUE,"Contents";#N/A,#N/A,TRUE,"Basis";#N/A,#N/A,TRUE,"Inclusions";#N/A,#N/A,TRUE,"Exclusions";#N/A,#N/A,TRUE,"Areas";#N/A,#N/A,TRUE,"Summary";#N/A,#N/A,TRUE,"Detail"}</definedName>
    <definedName name="sdsss" localSheetId="0">#REF!</definedName>
    <definedName name="sdsss">#REF!</definedName>
    <definedName name="sduio" localSheetId="0">#REF!</definedName>
    <definedName name="sduio">#REF!</definedName>
    <definedName name="SDW" localSheetId="0">#REF!</definedName>
    <definedName name="SDW">#REF!</definedName>
    <definedName name="SDX" localSheetId="0">BlankMacro1</definedName>
    <definedName name="SDX">BlankMacro1</definedName>
    <definedName name="SE" localSheetId="0">BlankMacro1</definedName>
    <definedName name="SE">BlankMacro1</definedName>
    <definedName name="SEAL" localSheetId="0">#REF!</definedName>
    <definedName name="SEAL">#REF!</definedName>
    <definedName name="SEAL1" localSheetId="0">#REF!</definedName>
    <definedName name="SEAL1">#REF!</definedName>
    <definedName name="sec_deposit" localSheetId="0">#REF!</definedName>
    <definedName name="sec_deposit">#REF!</definedName>
    <definedName name="SECT" localSheetId="0">#REF!</definedName>
    <definedName name="SECT">#REF!</definedName>
    <definedName name="Section_1_Title" localSheetId="0">#REF!</definedName>
    <definedName name="Section_1_Title">#REF!</definedName>
    <definedName name="Section_2_Title" localSheetId="0">#REF!</definedName>
    <definedName name="Section_2_Title">#REF!</definedName>
    <definedName name="Section_3_Title" localSheetId="0">#REF!</definedName>
    <definedName name="Section_3_Title">#REF!</definedName>
    <definedName name="Section_4_Title" localSheetId="0">#REF!</definedName>
    <definedName name="Section_4_Title">#REF!</definedName>
    <definedName name="Section_5_Title" localSheetId="0">#REF!</definedName>
    <definedName name="Section_5_Title">#REF!</definedName>
    <definedName name="Section_6_Title" localSheetId="0">#REF!</definedName>
    <definedName name="Section_6_Title">#REF!</definedName>
    <definedName name="Section_7_Title" localSheetId="0">#REF!</definedName>
    <definedName name="Section_7_Title">#REF!</definedName>
    <definedName name="Section_8_Title" localSheetId="0">#REF!</definedName>
    <definedName name="Section_8_Title">#REF!</definedName>
    <definedName name="secured" localSheetId="0">#REF!</definedName>
    <definedName name="secured">#REF!</definedName>
    <definedName name="security" localSheetId="0">#REF!</definedName>
    <definedName name="security">#REF!</definedName>
    <definedName name="SELECT">#N/A</definedName>
    <definedName name="SelectedLanguage" localSheetId="0">#REF!</definedName>
    <definedName name="SelectedLanguage">#REF!</definedName>
    <definedName name="SelectedLanguage_4" localSheetId="0">#REF!</definedName>
    <definedName name="SelectedLanguage_4">#REF!</definedName>
    <definedName name="SelectedLanguage_6" localSheetId="0">#REF!</definedName>
    <definedName name="SelectedLanguage_6">#REF!</definedName>
    <definedName name="Semi">'[23]labour rates'!$C$6</definedName>
    <definedName name="sencount" hidden="1">1</definedName>
    <definedName name="SER" localSheetId="0">BlankMacro1</definedName>
    <definedName name="SER">BlankMacro1</definedName>
    <definedName name="serf" localSheetId="0">#REF!</definedName>
    <definedName name="serf">#REF!</definedName>
    <definedName name="series" localSheetId="0">#REF!</definedName>
    <definedName name="series">#REF!</definedName>
    <definedName name="sertert" localSheetId="0">#REF!</definedName>
    <definedName name="sertert">#REF!</definedName>
    <definedName name="servf" localSheetId="0">#REF!</definedName>
    <definedName name="servf">#REF!</definedName>
    <definedName name="Service" localSheetId="0">#REF!</definedName>
    <definedName name="Service">#REF!</definedName>
    <definedName name="ses" localSheetId="0">BlankMacro1</definedName>
    <definedName name="ses">BlankMacro1</definedName>
    <definedName name="SET" localSheetId="0">BlankMacro1</definedName>
    <definedName name="SET">BlankMacro1</definedName>
    <definedName name="Setflag" localSheetId="0">#REF!</definedName>
    <definedName name="Setflag">#REF!</definedName>
    <definedName name="sets" localSheetId="0">#REF!</definedName>
    <definedName name="sets">#REF!</definedName>
    <definedName name="SEW" localSheetId="0">BlankMacro1</definedName>
    <definedName name="SEW">BlankMacro1</definedName>
    <definedName name="sf">[2]DATA!$D$86</definedName>
    <definedName name="sfA" localSheetId="0">#REF!</definedName>
    <definedName name="sfA">#REF!</definedName>
    <definedName name="sfB" localSheetId="0">#REF!</definedName>
    <definedName name="sfB">#REF!</definedName>
    <definedName name="sfBrGenl" localSheetId="0">#REF!</definedName>
    <definedName name="sfBrGenl">#REF!</definedName>
    <definedName name="sfBrLab" localSheetId="0">#REF!</definedName>
    <definedName name="sfBrLab">#REF!</definedName>
    <definedName name="sfBrManu" localSheetId="0">#REF!</definedName>
    <definedName name="sfBrManu">#REF!</definedName>
    <definedName name="sfBrUnass" localSheetId="0">#REF!</definedName>
    <definedName name="sfBrUnass">#REF!</definedName>
    <definedName name="sfC" localSheetId="0">#REF!</definedName>
    <definedName name="sfC">#REF!</definedName>
    <definedName name="sfCubGenl" localSheetId="0">#REF!</definedName>
    <definedName name="sfCubGenl">#REF!</definedName>
    <definedName name="sfCubManu" localSheetId="0">#REF!</definedName>
    <definedName name="sfCubManu">#REF!</definedName>
    <definedName name="sfD" localSheetId="0">#REF!</definedName>
    <definedName name="sfD">#REF!</definedName>
    <definedName name="sfdgnl"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dgn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dsdfwerwfwewefr" localSheetId="0">[0]!BlankMacro1</definedName>
    <definedName name="sfdsdfwerwfwewefr">[0]!BlankMacro1</definedName>
    <definedName name="SFDSFDD" localSheetId="0">#REF!</definedName>
    <definedName name="SFDSFDD">#REF!</definedName>
    <definedName name="sfE" localSheetId="0">#REF!</definedName>
    <definedName name="sfE">#REF!</definedName>
    <definedName name="sfEAST" localSheetId="0">#REF!</definedName>
    <definedName name="sfEAST">#REF!</definedName>
    <definedName name="sfF" localSheetId="0">#REF!</definedName>
    <definedName name="sfF">#REF!</definedName>
    <definedName name="sfFab" localSheetId="0">#REF!</definedName>
    <definedName name="sfFab">#REF!</definedName>
    <definedName name="SFFFFFWE" localSheetId="0">BlankMacro1</definedName>
    <definedName name="SFFFFFWE">BlankMacro1</definedName>
    <definedName name="sfG" localSheetId="0">#REF!</definedName>
    <definedName name="sfG">#REF!</definedName>
    <definedName name="sfH" localSheetId="0">#REF!</definedName>
    <definedName name="sfH">#REF!</definedName>
    <definedName name="sfI" localSheetId="0">#REF!</definedName>
    <definedName name="sfI">#REF!</definedName>
    <definedName name="sfJ" localSheetId="0">#REF!</definedName>
    <definedName name="sfJ">#REF!</definedName>
    <definedName name="sfK" localSheetId="0">#REF!</definedName>
    <definedName name="sfK">#REF!</definedName>
    <definedName name="sfL" localSheetId="0">#REF!</definedName>
    <definedName name="sfL">#REF!</definedName>
    <definedName name="sfLITHO" localSheetId="0">#REF!</definedName>
    <definedName name="sfLITHO">#REF!</definedName>
    <definedName name="sfM" localSheetId="0">#REF!</definedName>
    <definedName name="sfM">#REF!</definedName>
    <definedName name="sfN" localSheetId="0">#REF!</definedName>
    <definedName name="sfN">#REF!</definedName>
    <definedName name="sfNONLITHO" localSheetId="0">#REF!</definedName>
    <definedName name="sfNONLITHO">#REF!</definedName>
    <definedName name="sfO" localSheetId="0">#REF!</definedName>
    <definedName name="sfO">#REF!</definedName>
    <definedName name="sfP" localSheetId="0">#REF!</definedName>
    <definedName name="sfP">#REF!</definedName>
    <definedName name="sfQ" localSheetId="0">#REF!</definedName>
    <definedName name="sfQ">#REF!</definedName>
    <definedName name="sfR" localSheetId="0">#REF!</definedName>
    <definedName name="sfR">#REF!</definedName>
    <definedName name="sfS" localSheetId="0">#REF!</definedName>
    <definedName name="sfS">#REF!</definedName>
    <definedName name="SFSDFS" localSheetId="0">#REF!</definedName>
    <definedName name="SFSDFS">#REF!</definedName>
    <definedName name="SFTJ">#N/A</definedName>
    <definedName name="sfvdafv" localSheetId="0" hidden="1">{#N/A,#N/A,TRUE,"Front";#N/A,#N/A,TRUE,"Simple Letter";#N/A,#N/A,TRUE,"Inside";#N/A,#N/A,TRUE,"Contents";#N/A,#N/A,TRUE,"Basis";#N/A,#N/A,TRUE,"Inclusions";#N/A,#N/A,TRUE,"Exclusions";#N/A,#N/A,TRUE,"Areas";#N/A,#N/A,TRUE,"Summary";#N/A,#N/A,TRUE,"Detail"}</definedName>
    <definedName name="sfvdafv" hidden="1">{#N/A,#N/A,TRUE,"Front";#N/A,#N/A,TRUE,"Simple Letter";#N/A,#N/A,TRUE,"Inside";#N/A,#N/A,TRUE,"Contents";#N/A,#N/A,TRUE,"Basis";#N/A,#N/A,TRUE,"Inclusions";#N/A,#N/A,TRUE,"Exclusions";#N/A,#N/A,TRUE,"Areas";#N/A,#N/A,TRUE,"Summary";#N/A,#N/A,TRUE,"Detail"}</definedName>
    <definedName name="sfW" localSheetId="0">#REF!</definedName>
    <definedName name="sfW">#REF!</definedName>
    <definedName name="sfWEST" localSheetId="0">#REF!</definedName>
    <definedName name="sfWEST">#REF!</definedName>
    <definedName name="sfX" localSheetId="0">#REF!</definedName>
    <definedName name="sfX">#REF!</definedName>
    <definedName name="sfY" localSheetId="0">#REF!</definedName>
    <definedName name="sfY">#REF!</definedName>
    <definedName name="sfZ" localSheetId="0">#REF!</definedName>
    <definedName name="sfZ">#REF!</definedName>
    <definedName name="SG" localSheetId="0">#REF!</definedName>
    <definedName name="SG">#REF!</definedName>
    <definedName name="sgasgreg" localSheetId="0" hidden="1">#REF!</definedName>
    <definedName name="sgasgreg" hidden="1">#REF!</definedName>
    <definedName name="sgge" localSheetId="0">BlankMacro1</definedName>
    <definedName name="sgge">BlankMacro1</definedName>
    <definedName name="sgh" localSheetId="0">#REF!</definedName>
    <definedName name="sgh">#REF!</definedName>
    <definedName name="sgjskgjskghdsjkgsal">#N/A</definedName>
    <definedName name="SGmix" localSheetId="0">#REF!</definedName>
    <definedName name="SGmix">#REF!</definedName>
    <definedName name="sgsgbsbgg" localSheetId="0">#REF!</definedName>
    <definedName name="sgsgbsbgg">#REF!</definedName>
    <definedName name="SH" localSheetId="0" hidden="1">{#N/A,#N/A,FALSE,"제목"}</definedName>
    <definedName name="SH" hidden="1">{#N/A,#N/A,FALSE,"제목"}</definedName>
    <definedName name="sh0.8">#N/A</definedName>
    <definedName name="sh0.8_6">#N/A</definedName>
    <definedName name="sh1.0">#N/A</definedName>
    <definedName name="sh1.0_6">#N/A</definedName>
    <definedName name="sh1.2">#N/A</definedName>
    <definedName name="sh1.2_6">#N/A</definedName>
    <definedName name="shape">#N/A</definedName>
    <definedName name="shape_6">#N/A</definedName>
    <definedName name="Shapes" localSheetId="0">#REF!</definedName>
    <definedName name="Shapes">#REF!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ARED_FORMULA_6">#N/A</definedName>
    <definedName name="SHARED_FORMULA_7">#N/A</definedName>
    <definedName name="SHARED_FORMULA_8">#N/A</definedName>
    <definedName name="SHARED_FORMULA_9">#N/A</definedName>
    <definedName name="Sharique" localSheetId="0">#REF!</definedName>
    <definedName name="Sharique">#REF!</definedName>
    <definedName name="shd" localSheetId="0">#REF!</definedName>
    <definedName name="shd">#REF!</definedName>
    <definedName name="SHEET">#N/A</definedName>
    <definedName name="SHEET03" localSheetId="0" hidden="1">{#N/A,#N/A,FALSE,"0XX_1";#N/A,#N/A,FALSE,"OXX_2";#N/A,#N/A,FALSE,"0XX_3";#N/A,#N/A,FALSE,"0XX_4";#N/A,#N/A,FALSE,"0XX_5";#N/A,#N/A,FALSE,"0XX_6";#N/A,#N/A,FALSE,"1XX_1";#N/A,#N/A,FALSE,"1XX_2";#N/A,#N/A,FALSE,"2XX_1";#N/A,#N/A,FALSE,"2XX_2";#N/A,#N/A,FALSE,"2XX_3";#N/A,#N/A,FALSE,"2XX_4";#N/A,#N/A,FALSE,"3XX_1";#N/A,#N/A,FALSE,"3XX_2";#N/A,#N/A,FALSE,"3XX_3";#N/A,#N/A,FALSE,"3XX_4";#N/A,#N/A,FALSE,"3XX_5";#N/A,#N/A,FALSE,"3XX_6";#N/A,#N/A,FALSE,"3XX_7";#N/A,#N/A,FALSE,"3XX_8";#N/A,#N/A,FALSE,"3XX_9";#N/A,#N/A,FALSE,"4XX_1";#N/A,#N/A,FALSE,"4XX_2";#N/A,#N/A,FALSE,"4XX_3";#N/A,#N/A,FALSE,"5XX_1";#N/A,#N/A,FALSE,"5XX_2";#N/A,#N/A,FALSE,"6XX_1";#N/A,#N/A,FALSE,"6XX_2";#N/A,#N/A,FALSE,"6XX_3";#N/A,#N/A,FALSE,"6XX_4";#N/A,#N/A,FALSE,"7XX_1";#N/A,#N/A,FALSE,"7XX_2";#N/A,#N/A,FALSE,"8XX_1";#N/A,#N/A,FALSE,"8XX_2"}</definedName>
    <definedName name="SHEET03" hidden="1">{#N/A,#N/A,FALSE,"0XX_1";#N/A,#N/A,FALSE,"OXX_2";#N/A,#N/A,FALSE,"0XX_3";#N/A,#N/A,FALSE,"0XX_4";#N/A,#N/A,FALSE,"0XX_5";#N/A,#N/A,FALSE,"0XX_6";#N/A,#N/A,FALSE,"1XX_1";#N/A,#N/A,FALSE,"1XX_2";#N/A,#N/A,FALSE,"2XX_1";#N/A,#N/A,FALSE,"2XX_2";#N/A,#N/A,FALSE,"2XX_3";#N/A,#N/A,FALSE,"2XX_4";#N/A,#N/A,FALSE,"3XX_1";#N/A,#N/A,FALSE,"3XX_2";#N/A,#N/A,FALSE,"3XX_3";#N/A,#N/A,FALSE,"3XX_4";#N/A,#N/A,FALSE,"3XX_5";#N/A,#N/A,FALSE,"3XX_6";#N/A,#N/A,FALSE,"3XX_7";#N/A,#N/A,FALSE,"3XX_8";#N/A,#N/A,FALSE,"3XX_9";#N/A,#N/A,FALSE,"4XX_1";#N/A,#N/A,FALSE,"4XX_2";#N/A,#N/A,FALSE,"4XX_3";#N/A,#N/A,FALSE,"5XX_1";#N/A,#N/A,FALSE,"5XX_2";#N/A,#N/A,FALSE,"6XX_1";#N/A,#N/A,FALSE,"6XX_2";#N/A,#N/A,FALSE,"6XX_3";#N/A,#N/A,FALSE,"6XX_4";#N/A,#N/A,FALSE,"7XX_1";#N/A,#N/A,FALSE,"7XX_2";#N/A,#N/A,FALSE,"8XX_1";#N/A,#N/A,FALSE,"8XX_2"}</definedName>
    <definedName name="sheet1" localSheetId="0">#REF!</definedName>
    <definedName name="sheet1">#REF!</definedName>
    <definedName name="sheet1___0" localSheetId="0">#REF!</definedName>
    <definedName name="sheet1___0">#REF!</definedName>
    <definedName name="sheet1___13" localSheetId="0">#REF!</definedName>
    <definedName name="sheet1___13">#REF!</definedName>
    <definedName name="SHEET100" localSheetId="0" hidden="1">#REF!</definedName>
    <definedName name="SHEET100" hidden="1">#REF!</definedName>
    <definedName name="sheet3" localSheetId="0">#REF!</definedName>
    <definedName name="sheet3">#REF!</definedName>
    <definedName name="SHEET56" localSheetId="0">#REF!</definedName>
    <definedName name="SHEET56">#REF!</definedName>
    <definedName name="SHELTER" localSheetId="0" hidden="1">{#N/A,#N/A,TRUE,"Basic";#N/A,#N/A,TRUE,"EXT-TABLE";#N/A,#N/A,TRUE,"STEEL";#N/A,#N/A,TRUE,"INT-Table";#N/A,#N/A,TRUE,"STEEL";#N/A,#N/A,TRUE,"Door"}</definedName>
    <definedName name="SHELTER" hidden="1">{#N/A,#N/A,TRUE,"Basic";#N/A,#N/A,TRUE,"EXT-TABLE";#N/A,#N/A,TRUE,"STEEL";#N/A,#N/A,TRUE,"INT-Table";#N/A,#N/A,TRUE,"STEEL";#N/A,#N/A,TRUE,"Door"}</definedName>
    <definedName name="shf" localSheetId="0">#REF!</definedName>
    <definedName name="shf">#REF!</definedName>
    <definedName name="shhert" localSheetId="0">#REF!</definedName>
    <definedName name="shhert">#REF!</definedName>
    <definedName name="shi">#N/A</definedName>
    <definedName name="shi_6">#N/A</definedName>
    <definedName name="shiva" localSheetId="0">#REF!</definedName>
    <definedName name="shiva">#REF!</definedName>
    <definedName name="Shop_Floor_Hour_Rate___2000">"kapil"</definedName>
    <definedName name="SHOPBOQ" localSheetId="0">#REF!</definedName>
    <definedName name="SHOPBOQ">#REF!</definedName>
    <definedName name="SHOPHED" localSheetId="0">#REF!</definedName>
    <definedName name="SHOPHED">#REF!</definedName>
    <definedName name="SHORT_FORM_PRINTOUT" localSheetId="0">#REF!</definedName>
    <definedName name="SHORT_FORM_PRINTOUT">#REF!</definedName>
    <definedName name="shpe" localSheetId="0">#REF!</definedName>
    <definedName name="shpe">#REF!</definedName>
    <definedName name="shutt">#N/A</definedName>
    <definedName name="shuttering" localSheetId="0" hidden="1">{#N/A,#N/A,TRUE,"Front";#N/A,#N/A,TRUE,"Simple Letter";#N/A,#N/A,TRUE,"Inside";#N/A,#N/A,TRUE,"Contents";#N/A,#N/A,TRUE,"Basis";#N/A,#N/A,TRUE,"Inclusions";#N/A,#N/A,TRUE,"Exclusions";#N/A,#N/A,TRUE,"Areas";#N/A,#N/A,TRUE,"Summary";#N/A,#N/A,TRUE,"Detail"}</definedName>
    <definedName name="shuttering" hidden="1">{#N/A,#N/A,TRUE,"Front";#N/A,#N/A,TRUE,"Simple Letter";#N/A,#N/A,TRUE,"Inside";#N/A,#N/A,TRUE,"Contents";#N/A,#N/A,TRUE,"Basis";#N/A,#N/A,TRUE,"Inclusions";#N/A,#N/A,TRUE,"Exclusions";#N/A,#N/A,TRUE,"Areas";#N/A,#N/A,TRUE,"Summary";#N/A,#N/A,TRUE,"Detail"}</definedName>
    <definedName name="shuttttt">#N/A</definedName>
    <definedName name="SHUTTTTTTT">#N/A</definedName>
    <definedName name="SHV" localSheetId="0">#REF!</definedName>
    <definedName name="SHV">#REF!</definedName>
    <definedName name="SHYAM">#N/A</definedName>
    <definedName name="si" localSheetId="0">#REF!</definedName>
    <definedName name="si">#REF!</definedName>
    <definedName name="sideview" localSheetId="0" hidden="1">{"'con_010'!$A$1:$AN$63"}</definedName>
    <definedName name="sideview" hidden="1">{"'con_010'!$A$1:$AN$63"}</definedName>
    <definedName name="sigma0.2" localSheetId="0">#REF!</definedName>
    <definedName name="sigma0.2">#REF!</definedName>
    <definedName name="sigma0_2" localSheetId="0">#REF!</definedName>
    <definedName name="sigma0_2">#REF!</definedName>
    <definedName name="sigmab" localSheetId="0">#REF!</definedName>
    <definedName name="sigmab">#REF!</definedName>
    <definedName name="sigmah" localSheetId="0">#REF!</definedName>
    <definedName name="sigmah">#REF!</definedName>
    <definedName name="sigmat" localSheetId="0">#REF!</definedName>
    <definedName name="sigmat">#REF!</definedName>
    <definedName name="sill" localSheetId="0">#REF!</definedName>
    <definedName name="sill">#REF!</definedName>
    <definedName name="silty_lots" localSheetId="0">#REF!</definedName>
    <definedName name="silty_lots">#REF!</definedName>
    <definedName name="sim">#N/A</definedName>
    <definedName name="simu" localSheetId="0" hidden="1">{#N/A,#N/A,FALSE,"ENG'G(보호계전기)"}</definedName>
    <definedName name="simu" hidden="1">{#N/A,#N/A,FALSE,"ENG'G(보호계전기)"}</definedName>
    <definedName name="simulator" localSheetId="0" hidden="1">{#N/A,#N/A,FALSE,"ENG'G(보호계전기)"}</definedName>
    <definedName name="simulator" hidden="1">{#N/A,#N/A,FALSE,"ENG'G(보호계전기)"}</definedName>
    <definedName name="Single_Clip" localSheetId="0">#REF!</definedName>
    <definedName name="Single_Clip">#REF!</definedName>
    <definedName name="siolt" localSheetId="0">#REF!</definedName>
    <definedName name="siolt">#REF!</definedName>
    <definedName name="Site_Svcs" localSheetId="0">#REF!</definedName>
    <definedName name="Site_Svcs">#REF!</definedName>
    <definedName name="siteeequip" localSheetId="0">#REF!</definedName>
    <definedName name="siteeequip">#REF!</definedName>
    <definedName name="siteequip" localSheetId="0">#REF!</definedName>
    <definedName name="siteequip">#REF!</definedName>
    <definedName name="SiteEstablishmentandOH">5.5/100</definedName>
    <definedName name="SiteExpence" localSheetId="0">#REF!</definedName>
    <definedName name="SiteExpence">#REF!</definedName>
    <definedName name="SiteID" localSheetId="0">#REF!</definedName>
    <definedName name="SiteID">#REF!</definedName>
    <definedName name="SiteID_4" localSheetId="0">#REF!</definedName>
    <definedName name="SiteID_4">#REF!</definedName>
    <definedName name="SiteID_6" localSheetId="0">#REF!</definedName>
    <definedName name="SiteID_6">#REF!</definedName>
    <definedName name="SiteType" localSheetId="0">#REF!</definedName>
    <definedName name="SiteType">#REF!</definedName>
    <definedName name="SiteType_4" localSheetId="0">#REF!</definedName>
    <definedName name="SiteType_4">#REF!</definedName>
    <definedName name="SiteType_6" localSheetId="0">#REF!</definedName>
    <definedName name="SiteType_6">#REF!</definedName>
    <definedName name="Sitework1" localSheetId="0">#REF!</definedName>
    <definedName name="Sitework1">#REF!</definedName>
    <definedName name="SITEWORKS" localSheetId="0">#REF!</definedName>
    <definedName name="SITEWORKS">#REF!</definedName>
    <definedName name="SIZE" localSheetId="0">#REF!</definedName>
    <definedName name="SIZE">#REF!</definedName>
    <definedName name="SIZEC" localSheetId="0">#REF!</definedName>
    <definedName name="SIZEC">#REF!</definedName>
    <definedName name="SK" localSheetId="0">#REF!</definedName>
    <definedName name="SK">#REF!</definedName>
    <definedName name="SKBEL" localSheetId="0">#REF!</definedName>
    <definedName name="SKBEL">#REF!</definedName>
    <definedName name="SKE" localSheetId="0">#REF!</definedName>
    <definedName name="SKE">#REF!</definedName>
    <definedName name="SKEW" localSheetId="0">#REF!</definedName>
    <definedName name="SKEW">#REF!</definedName>
    <definedName name="SKFK" localSheetId="0">#REF!</definedName>
    <definedName name="SKFK">#REF!</definedName>
    <definedName name="Skil">'[23]labour rates'!$C$7</definedName>
    <definedName name="Skirt_종류" localSheetId="0">#REF!</definedName>
    <definedName name="Skirt_종류">#REF!</definedName>
    <definedName name="skjha" localSheetId="0" hidden="1">{#N/A,#N/A,FALSE,"Aging Summary";#N/A,#N/A,FALSE,"Ratio Analysis";#N/A,#N/A,FALSE,"Test 120 Day Accts";#N/A,#N/A,FALSE,"Tickmarks"}</definedName>
    <definedName name="skjha" hidden="1">{#N/A,#N/A,FALSE,"Aging Summary";#N/A,#N/A,FALSE,"Ratio Analysis";#N/A,#N/A,FALSE,"Test 120 Day Accts";#N/A,#N/A,FALSE,"Tickmarks"}</definedName>
    <definedName name="Sl" localSheetId="0">#REF!</definedName>
    <definedName name="Sl">#REF!</definedName>
    <definedName name="Sl_No">"$#REF!.$B$181:$T$181"</definedName>
    <definedName name="sla">#N/A</definedName>
    <definedName name="sla_6">#N/A</definedName>
    <definedName name="slab">#N/A</definedName>
    <definedName name="slab_6">#N/A</definedName>
    <definedName name="SLAB1">#N/A</definedName>
    <definedName name="SLAB1_6">#N/A</definedName>
    <definedName name="SLAB12">#N/A</definedName>
    <definedName name="SLAB12_6">#N/A</definedName>
    <definedName name="SLAB13">#N/A</definedName>
    <definedName name="SLAB13_6">#N/A</definedName>
    <definedName name="slab2">#N/A</definedName>
    <definedName name="slab2_6">#N/A</definedName>
    <definedName name="slab22">#N/A</definedName>
    <definedName name="slab22_6">#N/A</definedName>
    <definedName name="SLAB31">#N/A</definedName>
    <definedName name="SLAB31_6">#N/A</definedName>
    <definedName name="slab7">#N/A</definedName>
    <definedName name="slab7_6">#N/A</definedName>
    <definedName name="SlabD" localSheetId="0">#REF!</definedName>
    <definedName name="SlabD">#REF!</definedName>
    <definedName name="SLAYER" localSheetId="0">#REF!</definedName>
    <definedName name="SLAYER">#REF!</definedName>
    <definedName name="slope" localSheetId="0">#REF!</definedName>
    <definedName name="slope">#REF!</definedName>
    <definedName name="SM" localSheetId="0">#REF!</definedName>
    <definedName name="SM">#REF!</definedName>
    <definedName name="SmallProj" localSheetId="0">#REF!</definedName>
    <definedName name="SmallProj">#REF!</definedName>
    <definedName name="SmallProj_4" localSheetId="0">#REF!</definedName>
    <definedName name="SmallProj_4">#REF!</definedName>
    <definedName name="SmallProj_6" localSheetId="0">#REF!</definedName>
    <definedName name="SmallProj_6">#REF!</definedName>
    <definedName name="SmallProj_Text" localSheetId="0">#REF!</definedName>
    <definedName name="SmallProj_Text">#REF!</definedName>
    <definedName name="SmallProj_Text_4" localSheetId="0">#REF!</definedName>
    <definedName name="SmallProj_Text_4">#REF!</definedName>
    <definedName name="SmallProj_Text_6" localSheetId="0">#REF!</definedName>
    <definedName name="SmallProj_Text_6">#REF!</definedName>
    <definedName name="snd" localSheetId="0">#REF!</definedName>
    <definedName name="snd">#REF!</definedName>
    <definedName name="so" localSheetId="0">BlankMacro1</definedName>
    <definedName name="so">BlankMacro1</definedName>
    <definedName name="SoAfaKumBil" localSheetId="0">#REF!</definedName>
    <definedName name="SoAfaKumBil">#REF!</definedName>
    <definedName name="SoAfaKumKalk" localSheetId="0">#REF!</definedName>
    <definedName name="SoAfaKumKalk">#REF!</definedName>
    <definedName name="SoAfaLfdJahrBil" localSheetId="0">#REF!</definedName>
    <definedName name="SoAfaLfdJahrBil">#REF!</definedName>
    <definedName name="SoAfaLfdJahrKalk" localSheetId="0">#REF!</definedName>
    <definedName name="SoAfaLfdJahrKalk">#REF!</definedName>
    <definedName name="SoAfaLfdMonatKalk" localSheetId="0">#REF!</definedName>
    <definedName name="SoAfaLfdMonatKalk">#REF!</definedName>
    <definedName name="sodur"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sodur"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soil_data" localSheetId="0">#REF!</definedName>
    <definedName name="soil_data">#REF!</definedName>
    <definedName name="SOL" localSheetId="0">#REF!</definedName>
    <definedName name="SOL">#REF!</definedName>
    <definedName name="solver_drv" hidden="1">1</definedName>
    <definedName name="solver_est" hidden="1">1</definedName>
    <definedName name="solver_itr" hidden="1">100</definedName>
    <definedName name="solver_nwt" hidden="1">1</definedName>
    <definedName name="solver_pre" hidden="1">0.000001</definedName>
    <definedName name="solver_scl" hidden="1">0</definedName>
    <definedName name="solver_sho" hidden="1">0</definedName>
    <definedName name="solver_tim" hidden="1">100</definedName>
    <definedName name="solver_tol" hidden="1">0.05</definedName>
    <definedName name="sond" localSheetId="0">#REF!</definedName>
    <definedName name="sond">#REF!</definedName>
    <definedName name="sondf" localSheetId="0">#REF!</definedName>
    <definedName name="sondf">#REF!</definedName>
    <definedName name="SORT1" localSheetId="0" hidden="1">#REF!</definedName>
    <definedName name="SORT1" hidden="1">#REF!</definedName>
    <definedName name="sort2" localSheetId="0" hidden="1">#REF!</definedName>
    <definedName name="sort2" hidden="1">#REF!</definedName>
    <definedName name="SORTCODE">#N/A</definedName>
    <definedName name="sortt" localSheetId="0" hidden="1">#REF!</definedName>
    <definedName name="sortt" hidden="1">#REF!</definedName>
    <definedName name="SOURCE" localSheetId="0">#REF!</definedName>
    <definedName name="SOURCE">#REF!</definedName>
    <definedName name="SP" localSheetId="0">#REF!</definedName>
    <definedName name="SP">#REF!</definedName>
    <definedName name="sp.sys" localSheetId="0">#REF!</definedName>
    <definedName name="sp.sys">#REF!</definedName>
    <definedName name="SP1Branch" localSheetId="0">#REF!</definedName>
    <definedName name="SP1Branch">#REF!</definedName>
    <definedName name="SP1Branch_4" localSheetId="0">#REF!</definedName>
    <definedName name="SP1Branch_4">#REF!</definedName>
    <definedName name="SP1Branch_6" localSheetId="0">#REF!</definedName>
    <definedName name="SP1Branch_6">#REF!</definedName>
    <definedName name="SP1Credit" localSheetId="0">#REF!</definedName>
    <definedName name="SP1Credit">#REF!</definedName>
    <definedName name="SP1Credit_4" localSheetId="0">#REF!</definedName>
    <definedName name="SP1Credit_4">#REF!</definedName>
    <definedName name="SP1Credit_6" localSheetId="0">#REF!</definedName>
    <definedName name="SP1Credit_6">#REF!</definedName>
    <definedName name="SP1Name" localSheetId="0">#REF!</definedName>
    <definedName name="SP1Name">#REF!</definedName>
    <definedName name="SP1Name_4" localSheetId="0">#REF!</definedName>
    <definedName name="SP1Name_4">#REF!</definedName>
    <definedName name="SP1Name_6" localSheetId="0">#REF!</definedName>
    <definedName name="SP1Name_6">#REF!</definedName>
    <definedName name="SP1Number" localSheetId="0">#REF!</definedName>
    <definedName name="SP1Number">#REF!</definedName>
    <definedName name="SP1Number_4" localSheetId="0">#REF!</definedName>
    <definedName name="SP1Number_4">#REF!</definedName>
    <definedName name="SP1Number_6" localSheetId="0">#REF!</definedName>
    <definedName name="SP1Number_6">#REF!</definedName>
    <definedName name="sp28p375ex1" localSheetId="0">#REF!</definedName>
    <definedName name="sp28p375ex1">#REF!</definedName>
    <definedName name="SP2Branch" localSheetId="0">#REF!</definedName>
    <definedName name="SP2Branch">#REF!</definedName>
    <definedName name="SP2Branch_4" localSheetId="0">#REF!</definedName>
    <definedName name="SP2Branch_4">#REF!</definedName>
    <definedName name="SP2Branch_6" localSheetId="0">#REF!</definedName>
    <definedName name="SP2Branch_6">#REF!</definedName>
    <definedName name="SP2Credit" localSheetId="0">#REF!</definedName>
    <definedName name="SP2Credit">#REF!</definedName>
    <definedName name="SP2Credit_4" localSheetId="0">#REF!</definedName>
    <definedName name="SP2Credit_4">#REF!</definedName>
    <definedName name="SP2Credit_6" localSheetId="0">#REF!</definedName>
    <definedName name="SP2Credit_6">#REF!</definedName>
    <definedName name="SP2Name" localSheetId="0">#REF!</definedName>
    <definedName name="SP2Name">#REF!</definedName>
    <definedName name="SP2Name_4" localSheetId="0">#REF!</definedName>
    <definedName name="SP2Name_4">#REF!</definedName>
    <definedName name="SP2Name_6" localSheetId="0">#REF!</definedName>
    <definedName name="SP2Name_6">#REF!</definedName>
    <definedName name="SP2Number" localSheetId="0">#REF!</definedName>
    <definedName name="SP2Number">#REF!</definedName>
    <definedName name="SP2Number_4" localSheetId="0">#REF!</definedName>
    <definedName name="SP2Number_4">#REF!</definedName>
    <definedName name="SP2Number_6" localSheetId="0">#REF!</definedName>
    <definedName name="SP2Number_6">#REF!</definedName>
    <definedName name="SP3Branch" localSheetId="0">#REF!</definedName>
    <definedName name="SP3Branch">#REF!</definedName>
    <definedName name="SP3Branch_4" localSheetId="0">#REF!</definedName>
    <definedName name="SP3Branch_4">#REF!</definedName>
    <definedName name="SP3Branch_6" localSheetId="0">#REF!</definedName>
    <definedName name="SP3Branch_6">#REF!</definedName>
    <definedName name="SP3Credit" localSheetId="0">#REF!</definedName>
    <definedName name="SP3Credit">#REF!</definedName>
    <definedName name="SP3Credit_4" localSheetId="0">#REF!</definedName>
    <definedName name="SP3Credit_4">#REF!</definedName>
    <definedName name="SP3Credit_6" localSheetId="0">#REF!</definedName>
    <definedName name="SP3Credit_6">#REF!</definedName>
    <definedName name="SP3Name" localSheetId="0">#REF!</definedName>
    <definedName name="SP3Name">#REF!</definedName>
    <definedName name="SP3Name_4" localSheetId="0">#REF!</definedName>
    <definedName name="SP3Name_4">#REF!</definedName>
    <definedName name="SP3Name_6" localSheetId="0">#REF!</definedName>
    <definedName name="SP3Name_6">#REF!</definedName>
    <definedName name="SP3Number" localSheetId="0">#REF!</definedName>
    <definedName name="SP3Number">#REF!</definedName>
    <definedName name="SP3Number_4" localSheetId="0">#REF!</definedName>
    <definedName name="SP3Number_4">#REF!</definedName>
    <definedName name="SP3Number_6" localSheetId="0">#REF!</definedName>
    <definedName name="SP3Number_6">#REF!</definedName>
    <definedName name="SP4Branch" localSheetId="0">#REF!</definedName>
    <definedName name="SP4Branch">#REF!</definedName>
    <definedName name="SP4Branch_4" localSheetId="0">#REF!</definedName>
    <definedName name="SP4Branch_4">#REF!</definedName>
    <definedName name="SP4Branch_6" localSheetId="0">#REF!</definedName>
    <definedName name="SP4Branch_6">#REF!</definedName>
    <definedName name="SP4Credit" localSheetId="0">#REF!</definedName>
    <definedName name="SP4Credit">#REF!</definedName>
    <definedName name="SP4Credit_4" localSheetId="0">#REF!</definedName>
    <definedName name="SP4Credit_4">#REF!</definedName>
    <definedName name="SP4Credit_6" localSheetId="0">#REF!</definedName>
    <definedName name="SP4Credit_6">#REF!</definedName>
    <definedName name="SP4Name" localSheetId="0">#REF!</definedName>
    <definedName name="SP4Name">#REF!</definedName>
    <definedName name="SP4Name_4" localSheetId="0">#REF!</definedName>
    <definedName name="SP4Name_4">#REF!</definedName>
    <definedName name="SP4Name_6" localSheetId="0">#REF!</definedName>
    <definedName name="SP4Name_6">#REF!</definedName>
    <definedName name="SP4Number" localSheetId="0">#REF!</definedName>
    <definedName name="SP4Number">#REF!</definedName>
    <definedName name="SP4Number_4" localSheetId="0">#REF!</definedName>
    <definedName name="SP4Number_4">#REF!</definedName>
    <definedName name="SP4Number_6" localSheetId="0">#REF!</definedName>
    <definedName name="SP4Number_6">#REF!</definedName>
    <definedName name="SP5Branch" localSheetId="0">#REF!</definedName>
    <definedName name="SP5Branch">#REF!</definedName>
    <definedName name="SP5Branch_4" localSheetId="0">#REF!</definedName>
    <definedName name="SP5Branch_4">#REF!</definedName>
    <definedName name="SP5Branch_6" localSheetId="0">#REF!</definedName>
    <definedName name="SP5Branch_6">#REF!</definedName>
    <definedName name="SP5Credit" localSheetId="0">#REF!</definedName>
    <definedName name="SP5Credit">#REF!</definedName>
    <definedName name="SP5Credit_4" localSheetId="0">#REF!</definedName>
    <definedName name="SP5Credit_4">#REF!</definedName>
    <definedName name="SP5Credit_6" localSheetId="0">#REF!</definedName>
    <definedName name="SP5Credit_6">#REF!</definedName>
    <definedName name="SP5Name" localSheetId="0">#REF!</definedName>
    <definedName name="SP5Name">#REF!</definedName>
    <definedName name="SP5Name_4" localSheetId="0">#REF!</definedName>
    <definedName name="SP5Name_4">#REF!</definedName>
    <definedName name="SP5Name_6" localSheetId="0">#REF!</definedName>
    <definedName name="SP5Name_6">#REF!</definedName>
    <definedName name="SP5Number" localSheetId="0">#REF!</definedName>
    <definedName name="SP5Number">#REF!</definedName>
    <definedName name="SP5Number_4" localSheetId="0">#REF!</definedName>
    <definedName name="SP5Number_4">#REF!</definedName>
    <definedName name="SP5Number_6" localSheetId="0">#REF!</definedName>
    <definedName name="SP5Number_6">#REF!</definedName>
    <definedName name="spacing" localSheetId="0">#REF!</definedName>
    <definedName name="spacing">#REF!</definedName>
    <definedName name="span_6">#N/A</definedName>
    <definedName name="spanner">#N/A</definedName>
    <definedName name="SPARE_PART__Essential" localSheetId="0">#REF!</definedName>
    <definedName name="SPARE_PART__Essential">#REF!</definedName>
    <definedName name="spares" localSheetId="0">#REF!</definedName>
    <definedName name="spares">#REF!</definedName>
    <definedName name="spcl" localSheetId="0">#REF!</definedName>
    <definedName name="spcl">#REF!</definedName>
    <definedName name="SPEC" localSheetId="0">#REF!</definedName>
    <definedName name="SPEC">#REF!</definedName>
    <definedName name="SPEC2" localSheetId="0">#REF!</definedName>
    <definedName name="SPEC2">#REF!</definedName>
    <definedName name="SpecClass" localSheetId="0">#REF!</definedName>
    <definedName name="SpecClass">#REF!</definedName>
    <definedName name="SpecClass_4" localSheetId="0">#REF!</definedName>
    <definedName name="SpecClass_4">#REF!</definedName>
    <definedName name="SpecClass_6" localSheetId="0">#REF!</definedName>
    <definedName name="SpecClass_6">#REF!</definedName>
    <definedName name="SpecClass_Text" localSheetId="0">#REF!</definedName>
    <definedName name="SpecClass_Text">#REF!</definedName>
    <definedName name="SpecClass_Text_4" localSheetId="0">#REF!</definedName>
    <definedName name="SpecClass_Text_4">#REF!</definedName>
    <definedName name="SpecClass_Text_6" localSheetId="0">#REF!</definedName>
    <definedName name="SpecClass_Text_6">#REF!</definedName>
    <definedName name="SpecEnv1" localSheetId="0">#REF!</definedName>
    <definedName name="SpecEnv1">#REF!</definedName>
    <definedName name="SpecEnv1_4" localSheetId="0">#REF!</definedName>
    <definedName name="SpecEnv1_4">#REF!</definedName>
    <definedName name="SpecEnv1_6" localSheetId="0">#REF!</definedName>
    <definedName name="SpecEnv1_6">#REF!</definedName>
    <definedName name="SpecEnv1_Text" localSheetId="0">#REF!</definedName>
    <definedName name="SpecEnv1_Text">#REF!</definedName>
    <definedName name="SpecEnv1_Text_4" localSheetId="0">#REF!</definedName>
    <definedName name="SpecEnv1_Text_4">#REF!</definedName>
    <definedName name="SpecEnv1_Text_6" localSheetId="0">#REF!</definedName>
    <definedName name="SpecEnv1_Text_6">#REF!</definedName>
    <definedName name="SpecEnv2" localSheetId="0">#REF!</definedName>
    <definedName name="SpecEnv2">#REF!</definedName>
    <definedName name="SpecEnv2_4" localSheetId="0">#REF!</definedName>
    <definedName name="SpecEnv2_4">#REF!</definedName>
    <definedName name="SpecEnv2_6" localSheetId="0">#REF!</definedName>
    <definedName name="SpecEnv2_6">#REF!</definedName>
    <definedName name="SpecEnv2_Text" localSheetId="0">#REF!</definedName>
    <definedName name="SpecEnv2_Text">#REF!</definedName>
    <definedName name="SpecEnv2_Text_4" localSheetId="0">#REF!</definedName>
    <definedName name="SpecEnv2_Text_4">#REF!</definedName>
    <definedName name="SpecEnv2_Text_6" localSheetId="0">#REF!</definedName>
    <definedName name="SpecEnv2_Text_6">#REF!</definedName>
    <definedName name="SPECI" localSheetId="0" hidden="1">{#N/A,#N/A,FALSE,"양식(을)"}</definedName>
    <definedName name="SPECI" hidden="1">{#N/A,#N/A,FALSE,"양식(을)"}</definedName>
    <definedName name="SPECIAL_TOOL" localSheetId="0">#REF!</definedName>
    <definedName name="SPECIAL_TOOL">#REF!</definedName>
    <definedName name="SpecialPrice" localSheetId="0" hidden="1">#REF!</definedName>
    <definedName name="SpecialPrice" hidden="1">#REF!</definedName>
    <definedName name="SPEED_D170" localSheetId="0">#REF!</definedName>
    <definedName name="SPEED_D170">#REF!</definedName>
    <definedName name="spell">#N/A</definedName>
    <definedName name="SPLR" localSheetId="0">#REF!</definedName>
    <definedName name="SPLR">#REF!</definedName>
    <definedName name="SPLR_4" localSheetId="0">#REF!</definedName>
    <definedName name="SPLR_4">#REF!</definedName>
    <definedName name="SPLR_6" localSheetId="0">#REF!</definedName>
    <definedName name="SPLR_6">#REF!</definedName>
    <definedName name="SPP_백__PIPE_100A_단중" localSheetId="0">#REF!</definedName>
    <definedName name="SPP_백__PIPE_100A_단중">#REF!</definedName>
    <definedName name="SPP_백__PIPE_125A_단중" localSheetId="0">#REF!</definedName>
    <definedName name="SPP_백__PIPE_125A_단중">#REF!</definedName>
    <definedName name="SPP_백__PIPE_150A_단중" localSheetId="0">#REF!</definedName>
    <definedName name="SPP_백__PIPE_150A_단중">#REF!</definedName>
    <definedName name="SPP_백__PIPE_15A_단중" localSheetId="0">#REF!</definedName>
    <definedName name="SPP_백__PIPE_15A_단중">#REF!</definedName>
    <definedName name="SPP_백__PIPE_200A_단중" localSheetId="0">#REF!</definedName>
    <definedName name="SPP_백__PIPE_200A_단중">#REF!</definedName>
    <definedName name="SPP_백__PIPE_20A_단중" localSheetId="0">#REF!</definedName>
    <definedName name="SPP_백__PIPE_20A_단중">#REF!</definedName>
    <definedName name="SPP_백__PIPE_250A_단중" localSheetId="0">#REF!</definedName>
    <definedName name="SPP_백__PIPE_250A_단중">#REF!</definedName>
    <definedName name="SPP_백__PIPE_25A_단중" localSheetId="0">#REF!</definedName>
    <definedName name="SPP_백__PIPE_25A_단중">#REF!</definedName>
    <definedName name="SPP_백__PIPE_300A_단중" localSheetId="0">#REF!</definedName>
    <definedName name="SPP_백__PIPE_300A_단중">#REF!</definedName>
    <definedName name="SPP_백__PIPE_32A_단중" localSheetId="0">#REF!</definedName>
    <definedName name="SPP_백__PIPE_32A_단중">#REF!</definedName>
    <definedName name="SPP_백__PIPE_350A_단중" localSheetId="0">#REF!</definedName>
    <definedName name="SPP_백__PIPE_350A_단중">#REF!</definedName>
    <definedName name="SPP_백__PIPE_400A_단중" localSheetId="0">#REF!</definedName>
    <definedName name="SPP_백__PIPE_400A_단중">#REF!</definedName>
    <definedName name="SPP_백__PIPE_40A_단중" localSheetId="0">#REF!</definedName>
    <definedName name="SPP_백__PIPE_40A_단중">#REF!</definedName>
    <definedName name="SPP_백__PIPE_450A_단중" localSheetId="0">#REF!</definedName>
    <definedName name="SPP_백__PIPE_450A_단중">#REF!</definedName>
    <definedName name="SPP_백__PIPE_500A_단중" localSheetId="0">#REF!</definedName>
    <definedName name="SPP_백__PIPE_500A_단중">#REF!</definedName>
    <definedName name="SPP_백__PIPE_50A_단중" localSheetId="0">#REF!</definedName>
    <definedName name="SPP_백__PIPE_50A_단중">#REF!</definedName>
    <definedName name="SPP_백__PIPE_65A_단중" localSheetId="0">#REF!</definedName>
    <definedName name="SPP_백__PIPE_65A_단중">#REF!</definedName>
    <definedName name="SPP_백__PIPE_80A_단중" localSheetId="0">#REF!</definedName>
    <definedName name="SPP_백__PIPE_80A_단중">#REF!</definedName>
    <definedName name="SPPS_PIPE_100A_40S_단중" localSheetId="0">#REF!</definedName>
    <definedName name="SPPS_PIPE_100A_40S_단중">#REF!</definedName>
    <definedName name="SPPS_PIPE_125A_40S_단중" localSheetId="0">#REF!</definedName>
    <definedName name="SPPS_PIPE_125A_40S_단중">#REF!</definedName>
    <definedName name="SPPS_PIPE_150A_40S_단중" localSheetId="0">#REF!</definedName>
    <definedName name="SPPS_PIPE_150A_40S_단중">#REF!</definedName>
    <definedName name="SPPS_PIPE_15A_40S_단중" localSheetId="0">#REF!</definedName>
    <definedName name="SPPS_PIPE_15A_40S_단중">#REF!</definedName>
    <definedName name="SPPS_PIPE_200A_40S_단중" localSheetId="0">#REF!</definedName>
    <definedName name="SPPS_PIPE_200A_40S_단중">#REF!</definedName>
    <definedName name="SPPS_PIPE_20A_40S_단중" localSheetId="0">#REF!</definedName>
    <definedName name="SPPS_PIPE_20A_40S_단중">#REF!</definedName>
    <definedName name="SPPS_PIPE_250A_40S_단중" localSheetId="0">#REF!</definedName>
    <definedName name="SPPS_PIPE_250A_40S_단중">#REF!</definedName>
    <definedName name="SPPS_PIPE_25A_40S_단중" localSheetId="0">#REF!</definedName>
    <definedName name="SPPS_PIPE_25A_40S_단중">#REF!</definedName>
    <definedName name="SPPS_PIPE_300A_40S_단중" localSheetId="0">#REF!</definedName>
    <definedName name="SPPS_PIPE_300A_40S_단중">#REF!</definedName>
    <definedName name="SPPS_PIPE_32A_40S_단중" localSheetId="0">#REF!</definedName>
    <definedName name="SPPS_PIPE_32A_40S_단중">#REF!</definedName>
    <definedName name="SPPS_PIPE_350A_40S_단중" localSheetId="0">#REF!</definedName>
    <definedName name="SPPS_PIPE_350A_40S_단중">#REF!</definedName>
    <definedName name="SPPS_PIPE_400A_40S_단중" localSheetId="0">#REF!</definedName>
    <definedName name="SPPS_PIPE_400A_40S_단중">#REF!</definedName>
    <definedName name="SPPS_PIPE_40A_40S_단중" localSheetId="0">#REF!</definedName>
    <definedName name="SPPS_PIPE_40A_40S_단중">#REF!</definedName>
    <definedName name="SPPS_PIPE_450A_40S_단중" localSheetId="0">#REF!</definedName>
    <definedName name="SPPS_PIPE_450A_40S_단중">#REF!</definedName>
    <definedName name="SPPS_PIPE_500A_40S_단중" localSheetId="0">#REF!</definedName>
    <definedName name="SPPS_PIPE_500A_40S_단중">#REF!</definedName>
    <definedName name="SPPS_PIPE_50A_40S_단중" localSheetId="0">#REF!</definedName>
    <definedName name="SPPS_PIPE_50A_40S_단중">#REF!</definedName>
    <definedName name="SPPS_PIPE_65A_40S_단중" localSheetId="0">#REF!</definedName>
    <definedName name="SPPS_PIPE_65A_40S_단중">#REF!</definedName>
    <definedName name="SPPS_PIPE_80A_40S_단중" localSheetId="0">#REF!</definedName>
    <definedName name="SPPS_PIPE_80A_40S_단중">#REF!</definedName>
    <definedName name="SPR" localSheetId="0">#REF!</definedName>
    <definedName name="SPR">#REF!</definedName>
    <definedName name="sprare" localSheetId="0">#REF!</definedName>
    <definedName name="sprare">#REF!</definedName>
    <definedName name="spray" localSheetId="0">#REF!</definedName>
    <definedName name="spray">#REF!</definedName>
    <definedName name="spura1" localSheetId="0">#REF!</definedName>
    <definedName name="spura1">#REF!</definedName>
    <definedName name="spura2" localSheetId="0">#REF!</definedName>
    <definedName name="spura2">#REF!</definedName>
    <definedName name="spura3" localSheetId="0">#REF!</definedName>
    <definedName name="spura3">#REF!</definedName>
    <definedName name="spura4" localSheetId="0">#REF!</definedName>
    <definedName name="spura4">#REF!</definedName>
    <definedName name="spura5" localSheetId="0">#REF!</definedName>
    <definedName name="spura5">#REF!</definedName>
    <definedName name="spura6" localSheetId="0">#REF!</definedName>
    <definedName name="spura6">#REF!</definedName>
    <definedName name="spura7" localSheetId="0">#REF!</definedName>
    <definedName name="spura7">#REF!</definedName>
    <definedName name="spura8" localSheetId="0">#REF!</definedName>
    <definedName name="spura8">#REF!</definedName>
    <definedName name="SP조인트배관공" localSheetId="0">#REF!</definedName>
    <definedName name="SP조인트배관공">#REF!</definedName>
    <definedName name="SP조인트배관공0" localSheetId="0">#REF!</definedName>
    <definedName name="SP조인트배관공0">#REF!</definedName>
    <definedName name="sqmm" localSheetId="0">'[36]Lamp Lumens output'!#REF!</definedName>
    <definedName name="sqmm">'[36]Lamp Lumens output'!#REF!</definedName>
    <definedName name="SQRT__1___0.6___1.0" localSheetId="0">#REF!</definedName>
    <definedName name="SQRT__1___0.6___1.0">#REF!</definedName>
    <definedName name="SQRT__1___0_6___1_0" localSheetId="0">#REF!</definedName>
    <definedName name="SQRT__1___0_6___1_0">#REF!</definedName>
    <definedName name="SQRT__1___0_6___1_0___0" localSheetId="0">#REF!</definedName>
    <definedName name="SQRT__1___0_6___1_0___0">#REF!</definedName>
    <definedName name="SQRT__1___0_6___1_0___13" localSheetId="0">#REF!</definedName>
    <definedName name="SQRT__1___0_6___1_0___13">#REF!</definedName>
    <definedName name="sr" localSheetId="0">BlankMacro1</definedName>
    <definedName name="sr">BlankMacro1</definedName>
    <definedName name="Sr_No" localSheetId="0">#REF!</definedName>
    <definedName name="Sr_No">#REF!</definedName>
    <definedName name="SRC" localSheetId="0">#REF!</definedName>
    <definedName name="SRC">#REF!</definedName>
    <definedName name="srh" localSheetId="0">#REF!</definedName>
    <definedName name="srh">#REF!</definedName>
    <definedName name="SRI" localSheetId="0">#REF!</definedName>
    <definedName name="SRI">#REF!</definedName>
    <definedName name="SRIANNAI" localSheetId="0">#REF!</definedName>
    <definedName name="SRIANNAI">#REF!</definedName>
    <definedName name="SRIANNNAI" localSheetId="0">#REF!</definedName>
    <definedName name="SRIANNNAI">#REF!</definedName>
    <definedName name="srj" localSheetId="0">#REF!</definedName>
    <definedName name="srj">#REF!</definedName>
    <definedName name="srmgr1" localSheetId="0">#REF!</definedName>
    <definedName name="srmgr1">#REF!</definedName>
    <definedName name="srmgr2" localSheetId="0">#REF!</definedName>
    <definedName name="srmgr2">#REF!</definedName>
    <definedName name="srp" localSheetId="0">#REF!</definedName>
    <definedName name="srp">#REF!</definedName>
    <definedName name="srtthyrt" localSheetId="0" hidden="1">{#N/A,#N/A,TRUE,"Front";#N/A,#N/A,TRUE,"Simple Letter";#N/A,#N/A,TRUE,"Inside";#N/A,#N/A,TRUE,"Contents";#N/A,#N/A,TRUE,"Basis";#N/A,#N/A,TRUE,"Inclusions";#N/A,#N/A,TRUE,"Exclusions";#N/A,#N/A,TRUE,"Areas";#N/A,#N/A,TRUE,"Summary";#N/A,#N/A,TRUE,"Detail"}</definedName>
    <definedName name="srtthyrt" hidden="1">{#N/A,#N/A,TRUE,"Front";#N/A,#N/A,TRUE,"Simple Letter";#N/A,#N/A,TRUE,"Inside";#N/A,#N/A,TRUE,"Contents";#N/A,#N/A,TRUE,"Basis";#N/A,#N/A,TRUE,"Inclusions";#N/A,#N/A,TRUE,"Exclusions";#N/A,#N/A,TRUE,"Areas";#N/A,#N/A,TRUE,"Summary";#N/A,#N/A,TRUE,"Detail"}</definedName>
    <definedName name="SRU" localSheetId="0" hidden="1">{#N/A,#N/A,FALSE,"CCTV"}</definedName>
    <definedName name="SRU" hidden="1">{#N/A,#N/A,FALSE,"CCTV"}</definedName>
    <definedName name="SrvcCode1" localSheetId="0">#REF!</definedName>
    <definedName name="SrvcCode1">#REF!</definedName>
    <definedName name="SrvcCode1_4" localSheetId="0">#REF!</definedName>
    <definedName name="SrvcCode1_4">#REF!</definedName>
    <definedName name="SrvcCode1_6" localSheetId="0">#REF!</definedName>
    <definedName name="SrvcCode1_6">#REF!</definedName>
    <definedName name="SrvcCode1_Text" localSheetId="0">#REF!</definedName>
    <definedName name="SrvcCode1_Text">#REF!</definedName>
    <definedName name="SrvcCode1_Text_4" localSheetId="0">#REF!</definedName>
    <definedName name="SrvcCode1_Text_4">#REF!</definedName>
    <definedName name="SrvcCode1_Text_6" localSheetId="0">#REF!</definedName>
    <definedName name="SrvcCode1_Text_6">#REF!</definedName>
    <definedName name="SrvcCode2" localSheetId="0">#REF!</definedName>
    <definedName name="SrvcCode2">#REF!</definedName>
    <definedName name="SrvcCode2_4" localSheetId="0">#REF!</definedName>
    <definedName name="SrvcCode2_4">#REF!</definedName>
    <definedName name="SrvcCode2_6" localSheetId="0">#REF!</definedName>
    <definedName name="SrvcCode2_6">#REF!</definedName>
    <definedName name="SrvcCode2_Text" localSheetId="0">#REF!</definedName>
    <definedName name="SrvcCode2_Text">#REF!</definedName>
    <definedName name="SrvcCode2_Text_4" localSheetId="0">#REF!</definedName>
    <definedName name="SrvcCode2_Text_4">#REF!</definedName>
    <definedName name="SrvcCode2_Text_6" localSheetId="0">#REF!</definedName>
    <definedName name="SrvcCode2_Text_6">#REF!</definedName>
    <definedName name="SrvcCode3" localSheetId="0">#REF!</definedName>
    <definedName name="SrvcCode3">#REF!</definedName>
    <definedName name="SrvcCode3_4" localSheetId="0">#REF!</definedName>
    <definedName name="SrvcCode3_4">#REF!</definedName>
    <definedName name="SrvcCode3_6" localSheetId="0">#REF!</definedName>
    <definedName name="SrvcCode3_6">#REF!</definedName>
    <definedName name="SrvcCode3_Text" localSheetId="0">#REF!</definedName>
    <definedName name="SrvcCode3_Text">#REF!</definedName>
    <definedName name="SrvcCode3_Text_4" localSheetId="0">#REF!</definedName>
    <definedName name="SrvcCode3_Text_4">#REF!</definedName>
    <definedName name="SrvcCode3_Text_6" localSheetId="0">#REF!</definedName>
    <definedName name="SrvcCode3_Text_6">#REF!</definedName>
    <definedName name="SrvcCode4" localSheetId="0">#REF!</definedName>
    <definedName name="SrvcCode4">#REF!</definedName>
    <definedName name="SrvcCode4_4" localSheetId="0">#REF!</definedName>
    <definedName name="SrvcCode4_4">#REF!</definedName>
    <definedName name="SrvcCode4_6" localSheetId="0">#REF!</definedName>
    <definedName name="SrvcCode4_6">#REF!</definedName>
    <definedName name="SrvcCode4_Text" localSheetId="0">#REF!</definedName>
    <definedName name="SrvcCode4_Text">#REF!</definedName>
    <definedName name="SrvcCode4_Text_4" localSheetId="0">#REF!</definedName>
    <definedName name="SrvcCode4_Text_4">#REF!</definedName>
    <definedName name="SrvcCode4_Text_6" localSheetId="0">#REF!</definedName>
    <definedName name="SrvcCode4_Text_6">#REF!</definedName>
    <definedName name="SrvcCode5" localSheetId="0">#REF!</definedName>
    <definedName name="SrvcCode5">#REF!</definedName>
    <definedName name="SrvcCode5_4" localSheetId="0">#REF!</definedName>
    <definedName name="SrvcCode5_4">#REF!</definedName>
    <definedName name="SrvcCode5_6" localSheetId="0">#REF!</definedName>
    <definedName name="SrvcCode5_6">#REF!</definedName>
    <definedName name="SrvcCode5_Text" localSheetId="0">#REF!</definedName>
    <definedName name="SrvcCode5_Text">#REF!</definedName>
    <definedName name="SrvcCode5_Text_4" localSheetId="0">#REF!</definedName>
    <definedName name="SrvcCode5_Text_4">#REF!</definedName>
    <definedName name="SrvcCode5_Text_6" localSheetId="0">#REF!</definedName>
    <definedName name="SrvcCode5_Text_6">#REF!</definedName>
    <definedName name="srvf" localSheetId="0">#REF!</definedName>
    <definedName name="srvf">#REF!</definedName>
    <definedName name="ss">[37]Sheet2!$D$103:$D$105</definedName>
    <definedName name="ss_1" localSheetId="0" hidden="1">{#N/A,#N/A,FALSE,"운반시간"}</definedName>
    <definedName name="ss_1" hidden="1">{#N/A,#N/A,FALSE,"운반시간"}</definedName>
    <definedName name="ssa">#N/A</definedName>
    <definedName name="ssd" localSheetId="0">#REF!</definedName>
    <definedName name="ssd">#REF!</definedName>
    <definedName name="Ssec1">#N/A</definedName>
    <definedName name="Ssec1_6">#N/A</definedName>
    <definedName name="ssec12">#N/A</definedName>
    <definedName name="ssec12_6">#N/A</definedName>
    <definedName name="SSEC13">#N/A</definedName>
    <definedName name="SSEC13_6">#N/A</definedName>
    <definedName name="Ssec2">#N/A</definedName>
    <definedName name="Ssec2_6">#N/A</definedName>
    <definedName name="ssec22">#N/A</definedName>
    <definedName name="ssec22_6">#N/A</definedName>
    <definedName name="SSEC23">#N/A</definedName>
    <definedName name="SSEC23_6">#N/A</definedName>
    <definedName name="Ssec3">#N/A</definedName>
    <definedName name="Ssec3_6">#N/A</definedName>
    <definedName name="ssec34">#N/A</definedName>
    <definedName name="ssec34_6">#N/A</definedName>
    <definedName name="SSEC35">#N/A</definedName>
    <definedName name="SSEC35_6">#N/A</definedName>
    <definedName name="Ssec4">#N/A</definedName>
    <definedName name="Ssec4_6">#N/A</definedName>
    <definedName name="SSEC43">#N/A</definedName>
    <definedName name="SSEC43_6">#N/A</definedName>
    <definedName name="ssec45">#N/A</definedName>
    <definedName name="ssec45_6">#N/A</definedName>
    <definedName name="Ssec5">#N/A</definedName>
    <definedName name="Ssec5_6">#N/A</definedName>
    <definedName name="SSEC54">#N/A</definedName>
    <definedName name="SSEC54_6">#N/A</definedName>
    <definedName name="ssec55">#N/A</definedName>
    <definedName name="ssec55_6">#N/A</definedName>
    <definedName name="Ssec6">#N/A</definedName>
    <definedName name="Ssec6_6">#N/A</definedName>
    <definedName name="SSEC65">#N/A</definedName>
    <definedName name="SSEC65_6">#N/A</definedName>
    <definedName name="ssec66">#N/A</definedName>
    <definedName name="ssec66_6">#N/A</definedName>
    <definedName name="ssf" localSheetId="0">#REF!</definedName>
    <definedName name="ssf">#REF!</definedName>
    <definedName name="SSS">#N/A</definedName>
    <definedName name="SSS_6">#N/A</definedName>
    <definedName name="ssss">#N/A</definedName>
    <definedName name="ssss_6">#N/A</definedName>
    <definedName name="ssssss" localSheetId="0" hidden="1">{"form-D1",#N/A,FALSE,"FORM-D1";"form-D1_amt",#N/A,FALSE,"FORM-D1"}</definedName>
    <definedName name="ssssss" hidden="1">{"form-D1",#N/A,FALSE,"FORM-D1";"form-D1_amt",#N/A,FALSE,"FORM-D1"}</definedName>
    <definedName name="sssssssssss" localSheetId="0" hidden="1">#REF!</definedName>
    <definedName name="sssssssssss" hidden="1">#REF!</definedName>
    <definedName name="SSSSSSSSSSSSSSSS" localSheetId="0" hidden="1">#REF!</definedName>
    <definedName name="SSSSSSSSSSSSSSSS" hidden="1">#REF!</definedName>
    <definedName name="sstype3drop">#N/A</definedName>
    <definedName name="sstype3drop_6">#N/A</definedName>
    <definedName name="SSTYPE3DROP1">#N/A</definedName>
    <definedName name="SSTYPE3DROP1_6">#N/A</definedName>
    <definedName name="sstype3drop2">#N/A</definedName>
    <definedName name="sstype3drop2_6">#N/A</definedName>
    <definedName name="SSTYPE3DROP3">#N/A</definedName>
    <definedName name="SSTYPE3DROP3_6">#N/A</definedName>
    <definedName name="sstype3drop33">#N/A</definedName>
    <definedName name="sstype3drop33_6">#N/A</definedName>
    <definedName name="SSTYPE3DROP35">#N/A</definedName>
    <definedName name="SSTYPE3DROP35_6">#N/A</definedName>
    <definedName name="sstype3dropp">#N/A</definedName>
    <definedName name="sstype3dropp_6">#N/A</definedName>
    <definedName name="SSTYPE3DROPP1">#N/A</definedName>
    <definedName name="SSTYPE3DROPP1_6">#N/A</definedName>
    <definedName name="sstype3slab">#N/A</definedName>
    <definedName name="sstype3slab_6">#N/A</definedName>
    <definedName name="SSTYPE3SLAB121">#N/A</definedName>
    <definedName name="SSTYPE3SLAB121_6">#N/A</definedName>
    <definedName name="sstype3slab2">#N/A</definedName>
    <definedName name="sstype3slab2_6">#N/A</definedName>
    <definedName name="SSTYPE3SLAB3">#N/A</definedName>
    <definedName name="SSTYPE3SLAB3_6">#N/A</definedName>
    <definedName name="SSTYPE3SLAB32">#N/A</definedName>
    <definedName name="SSTYPE3SLAB32_6">#N/A</definedName>
    <definedName name="sstype3slab6">#N/A</definedName>
    <definedName name="sstype3slab6_6">#N/A</definedName>
    <definedName name="sstype3slabb">#N/A</definedName>
    <definedName name="sstype3slabb_6">#N/A</definedName>
    <definedName name="SSTYPESLAB1">#N/A</definedName>
    <definedName name="SSTYPESLAB1_6">#N/A</definedName>
    <definedName name="ssw" localSheetId="0">#REF!</definedName>
    <definedName name="ssw">#REF!</definedName>
    <definedName name="ST" localSheetId="0">#REF!</definedName>
    <definedName name="ST">#REF!</definedName>
    <definedName name="st_100">#N/A</definedName>
    <definedName name="st_100_6">#N/A</definedName>
    <definedName name="st_150">#N/A</definedName>
    <definedName name="st_150_6">#N/A</definedName>
    <definedName name="st_200">#N/A</definedName>
    <definedName name="st_200_6">#N/A</definedName>
    <definedName name="st_25">#N/A</definedName>
    <definedName name="st_25_6">#N/A</definedName>
    <definedName name="st_250">#N/A</definedName>
    <definedName name="st_250_6">#N/A</definedName>
    <definedName name="st_300">#N/A</definedName>
    <definedName name="st_300_6">#N/A</definedName>
    <definedName name="st_32">#N/A</definedName>
    <definedName name="st_32_6">#N/A</definedName>
    <definedName name="st_40">#N/A</definedName>
    <definedName name="st_40_6">#N/A</definedName>
    <definedName name="st_400">#N/A</definedName>
    <definedName name="st_400_6">#N/A</definedName>
    <definedName name="st_50">#N/A</definedName>
    <definedName name="st_50_6">#N/A</definedName>
    <definedName name="st_500">#N/A</definedName>
    <definedName name="st_500_6">#N/A</definedName>
    <definedName name="st_65">#N/A</definedName>
    <definedName name="st_65_6">#N/A</definedName>
    <definedName name="st_80">#N/A</definedName>
    <definedName name="st_80_6">#N/A</definedName>
    <definedName name="staff" localSheetId="0">#REF!</definedName>
    <definedName name="staff">#REF!</definedName>
    <definedName name="Stage">'[1]Fill this out first...'!$D$12</definedName>
    <definedName name="Stage_15">"'file:///C:/Documents%20and%20Settings/Administrator/Desktop/DLA%20Standard%20Cost%20Report1'#$'Fill this out first___'.$D$12"</definedName>
    <definedName name="Staging" localSheetId="0" hidden="1">{#N/A,#N/A,TRUE,"Front";#N/A,#N/A,TRUE,"Simple Letter";#N/A,#N/A,TRUE,"Inside";#N/A,#N/A,TRUE,"Contents";#N/A,#N/A,TRUE,"Basis";#N/A,#N/A,TRUE,"Inclusions";#N/A,#N/A,TRUE,"Exclusions";#N/A,#N/A,TRUE,"Areas";#N/A,#N/A,TRUE,"Summary";#N/A,#N/A,TRUE,"Detail"}</definedName>
    <definedName name="Staging" hidden="1">{#N/A,#N/A,TRUE,"Front";#N/A,#N/A,TRUE,"Simple Letter";#N/A,#N/A,TRUE,"Inside";#N/A,#N/A,TRUE,"Contents";#N/A,#N/A,TRUE,"Basis";#N/A,#N/A,TRUE,"Inclusions";#N/A,#N/A,TRUE,"Exclusions";#N/A,#N/A,TRUE,"Areas";#N/A,#N/A,TRUE,"Summary";#N/A,#N/A,TRUE,"Detail"}</definedName>
    <definedName name="Stair" localSheetId="0">#REF!</definedName>
    <definedName name="Stair">#REF!</definedName>
    <definedName name="Staircase">#N/A</definedName>
    <definedName name="Staircase_6">#N/A</definedName>
    <definedName name="Staircase2">#N/A</definedName>
    <definedName name="Staircase2_6">#N/A</definedName>
    <definedName name="STAR1" localSheetId="0">#REF!</definedName>
    <definedName name="STAR1">#REF!</definedName>
    <definedName name="STAR3" localSheetId="0">#REF!</definedName>
    <definedName name="STAR3">#REF!</definedName>
    <definedName name="start" localSheetId="0">#REF!</definedName>
    <definedName name="start">#REF!</definedName>
    <definedName name="Start_Date" localSheetId="0">#REF!</definedName>
    <definedName name="Start_Date">#REF!</definedName>
    <definedName name="START1" localSheetId="0">#REF!</definedName>
    <definedName name="START1">#REF!</definedName>
    <definedName name="START2" localSheetId="0">#REF!</definedName>
    <definedName name="START2">#REF!</definedName>
    <definedName name="START3" localSheetId="0">#REF!</definedName>
    <definedName name="START3">#REF!</definedName>
    <definedName name="START4" localSheetId="0">#REF!</definedName>
    <definedName name="START4">#REF!</definedName>
    <definedName name="StartDate" localSheetId="0">#REF!</definedName>
    <definedName name="StartDate">#REF!</definedName>
    <definedName name="StartDate_4" localSheetId="0">#REF!</definedName>
    <definedName name="StartDate_4">#REF!</definedName>
    <definedName name="StartDate_6" localSheetId="0">#REF!</definedName>
    <definedName name="StartDate_6">#REF!</definedName>
    <definedName name="StartRow">6</definedName>
    <definedName name="starts" localSheetId="0">#REF!</definedName>
    <definedName name="starts">#REF!</definedName>
    <definedName name="StartValue">42.5392330383481</definedName>
    <definedName name="State" localSheetId="0">#REF!</definedName>
    <definedName name="State">#REF!</definedName>
    <definedName name="status">#N/A</definedName>
    <definedName name="STE" localSheetId="0">#REF!</definedName>
    <definedName name="STE">#REF!</definedName>
    <definedName name="steam_trap" localSheetId="0">#REF!</definedName>
    <definedName name="steam_trap">#REF!</definedName>
    <definedName name="STEE4" localSheetId="0">#REF!</definedName>
    <definedName name="STEE4">#REF!</definedName>
    <definedName name="Steel" localSheetId="0">#REF!</definedName>
    <definedName name="Steel">#REF!</definedName>
    <definedName name="StepValue">0.453097345132744</definedName>
    <definedName name="stg" localSheetId="0">#REF!</definedName>
    <definedName name="stg">#REF!</definedName>
    <definedName name="stock" localSheetId="0">#REF!</definedName>
    <definedName name="stock">#REF!</definedName>
    <definedName name="Stone_Aggregate_10_mm" localSheetId="0">#REF!</definedName>
    <definedName name="Stone_Aggregate_10_mm">#REF!</definedName>
    <definedName name="Stone_Aggregate_20_mm" localSheetId="0">#REF!</definedName>
    <definedName name="Stone_Aggregate_20_mm">#REF!</definedName>
    <definedName name="Stone_Aggregate_40_mm" localSheetId="0">#REF!</definedName>
    <definedName name="Stone_Aggregate_40_mm">#REF!</definedName>
    <definedName name="Stone_Dust" localSheetId="0">#REF!</definedName>
    <definedName name="Stone_Dust">#REF!</definedName>
    <definedName name="STOP" localSheetId="0">#REF!</definedName>
    <definedName name="STOP">#REF!</definedName>
    <definedName name="STOP1" localSheetId="0">#REF!</definedName>
    <definedName name="STOP1">#REF!</definedName>
    <definedName name="storm" localSheetId="0">#REF!</definedName>
    <definedName name="storm">#REF!</definedName>
    <definedName name="STP" localSheetId="0">#REF!</definedName>
    <definedName name="STP">#REF!</definedName>
    <definedName name="StrID">#N/A</definedName>
    <definedName name="StrID_6">#N/A</definedName>
    <definedName name="structequip" localSheetId="0">#REF!</definedName>
    <definedName name="structequip">#REF!</definedName>
    <definedName name="structinstcrane" localSheetId="0">#REF!</definedName>
    <definedName name="structinstcrane">#REF!</definedName>
    <definedName name="structinsthrs" localSheetId="0">#REF!</definedName>
    <definedName name="structinsthrs">#REF!</definedName>
    <definedName name="STRUCTURAL" localSheetId="0">#REF!</definedName>
    <definedName name="STRUCTURAL">#REF!</definedName>
    <definedName name="structure">#N/A</definedName>
    <definedName name="structure_6">#N/A</definedName>
    <definedName name="STS_PIPE_100A_10S_단중" localSheetId="0">#REF!</definedName>
    <definedName name="STS_PIPE_100A_10S_단중">#REF!</definedName>
    <definedName name="STS_PIPE_10A_10S_단중" localSheetId="0">#REF!</definedName>
    <definedName name="STS_PIPE_10A_10S_단중">#REF!</definedName>
    <definedName name="STS_PIPE_125A_10S_단중" localSheetId="0">#REF!</definedName>
    <definedName name="STS_PIPE_125A_10S_단중">#REF!</definedName>
    <definedName name="STS_PIPE_150A_10S_단중" localSheetId="0">#REF!</definedName>
    <definedName name="STS_PIPE_150A_10S_단중">#REF!</definedName>
    <definedName name="STS_PIPE_15A_10S_단중" localSheetId="0">#REF!</definedName>
    <definedName name="STS_PIPE_15A_10S_단중">#REF!</definedName>
    <definedName name="STS_PIPE_200A_10S_단중" localSheetId="0">#REF!</definedName>
    <definedName name="STS_PIPE_200A_10S_단중">#REF!</definedName>
    <definedName name="STS_PIPE_20A_10S_단중" localSheetId="0">#REF!</definedName>
    <definedName name="STS_PIPE_20A_10S_단중">#REF!</definedName>
    <definedName name="STS_PIPE_250A_10S_단중" localSheetId="0">#REF!</definedName>
    <definedName name="STS_PIPE_250A_10S_단중">#REF!</definedName>
    <definedName name="STS_PIPE_25A_10S_단중" localSheetId="0">#REF!</definedName>
    <definedName name="STS_PIPE_25A_10S_단중">#REF!</definedName>
    <definedName name="STS_PIPE_300A_10S_단중" localSheetId="0">#REF!</definedName>
    <definedName name="STS_PIPE_300A_10S_단중">#REF!</definedName>
    <definedName name="STS_PIPE_32A_10S_단중" localSheetId="0">#REF!</definedName>
    <definedName name="STS_PIPE_32A_10S_단중">#REF!</definedName>
    <definedName name="STS_PIPE_350A_10S_단중" localSheetId="0">#REF!</definedName>
    <definedName name="STS_PIPE_350A_10S_단중">#REF!</definedName>
    <definedName name="STS_PIPE_400A_10S_단중" localSheetId="0">#REF!</definedName>
    <definedName name="STS_PIPE_400A_10S_단중">#REF!</definedName>
    <definedName name="STS_PIPE_40A_10S_단중" localSheetId="0">#REF!</definedName>
    <definedName name="STS_PIPE_40A_10S_단중">#REF!</definedName>
    <definedName name="STS_PIPE_50A_10S_단중" localSheetId="0">#REF!</definedName>
    <definedName name="STS_PIPE_50A_10S_단중">#REF!</definedName>
    <definedName name="STS_PIPE_65A_10S_단중" localSheetId="0">#REF!</definedName>
    <definedName name="STS_PIPE_65A_10S_단중">#REF!</definedName>
    <definedName name="STS_PIPE_80A_10S_단중" localSheetId="0">#REF!</definedName>
    <definedName name="STS_PIPE_80A_10S_단중">#REF!</definedName>
    <definedName name="STS_PIPE_90A_10S_단중" localSheetId="0">#REF!</definedName>
    <definedName name="STS_PIPE_90A_10S_단중">#REF!</definedName>
    <definedName name="STS관M노무100" localSheetId="0">#REF!</definedName>
    <definedName name="STS관M노무100">#REF!</definedName>
    <definedName name="STS관M노무125" localSheetId="0">#REF!</definedName>
    <definedName name="STS관M노무125">#REF!</definedName>
    <definedName name="STS관M노무15" localSheetId="0">#REF!</definedName>
    <definedName name="STS관M노무15">#REF!</definedName>
    <definedName name="STS관M노무150" localSheetId="0">#REF!</definedName>
    <definedName name="STS관M노무150">#REF!</definedName>
    <definedName name="STS관M노무20" localSheetId="0">#REF!</definedName>
    <definedName name="STS관M노무20">#REF!</definedName>
    <definedName name="STS관M노무200" localSheetId="0">#REF!</definedName>
    <definedName name="STS관M노무200">#REF!</definedName>
    <definedName name="STS관M노무25" localSheetId="0">#REF!</definedName>
    <definedName name="STS관M노무25">#REF!</definedName>
    <definedName name="STS관M노무250" localSheetId="0">#REF!</definedName>
    <definedName name="STS관M노무250">#REF!</definedName>
    <definedName name="STS관M노무300" localSheetId="0">#REF!</definedName>
    <definedName name="STS관M노무300">#REF!</definedName>
    <definedName name="STS관M노무32" localSheetId="0">#REF!</definedName>
    <definedName name="STS관M노무32">#REF!</definedName>
    <definedName name="STS관M노무40" localSheetId="0">#REF!</definedName>
    <definedName name="STS관M노무40">#REF!</definedName>
    <definedName name="STS관M노무50" localSheetId="0">#REF!</definedName>
    <definedName name="STS관M노무50">#REF!</definedName>
    <definedName name="STS관M노무65" localSheetId="0">#REF!</definedName>
    <definedName name="STS관M노무65">#REF!</definedName>
    <definedName name="STS관M노무80" localSheetId="0">#REF!</definedName>
    <definedName name="STS관M노무80">#REF!</definedName>
    <definedName name="STS관노무100" localSheetId="0">#REF!</definedName>
    <definedName name="STS관노무100">#REF!</definedName>
    <definedName name="STS관노무125" localSheetId="0">#REF!</definedName>
    <definedName name="STS관노무125">#REF!</definedName>
    <definedName name="STS관노무15" localSheetId="0">#REF!</definedName>
    <definedName name="STS관노무15">#REF!</definedName>
    <definedName name="STS관노무150" localSheetId="0">#REF!</definedName>
    <definedName name="STS관노무150">#REF!</definedName>
    <definedName name="STS관노무20" localSheetId="0">#REF!</definedName>
    <definedName name="STS관노무20">#REF!</definedName>
    <definedName name="STS관노무200" localSheetId="0">#REF!</definedName>
    <definedName name="STS관노무200">#REF!</definedName>
    <definedName name="STS관노무25" localSheetId="0">#REF!</definedName>
    <definedName name="STS관노무25">#REF!</definedName>
    <definedName name="STS관노무250" localSheetId="0">#REF!</definedName>
    <definedName name="STS관노무250">#REF!</definedName>
    <definedName name="STS관노무300" localSheetId="0">#REF!</definedName>
    <definedName name="STS관노무300">#REF!</definedName>
    <definedName name="STS관노무32" localSheetId="0">#REF!</definedName>
    <definedName name="STS관노무32">#REF!</definedName>
    <definedName name="STS관노무350" localSheetId="0">#REF!</definedName>
    <definedName name="STS관노무350">#REF!</definedName>
    <definedName name="STS관노무40" localSheetId="0">#REF!</definedName>
    <definedName name="STS관노무40">#REF!</definedName>
    <definedName name="STS관노무400" localSheetId="0">#REF!</definedName>
    <definedName name="STS관노무400">#REF!</definedName>
    <definedName name="STS관노무450" localSheetId="0">#REF!</definedName>
    <definedName name="STS관노무450">#REF!</definedName>
    <definedName name="STS관노무50" localSheetId="0">#REF!</definedName>
    <definedName name="STS관노무50">#REF!</definedName>
    <definedName name="STS관노무500" localSheetId="0">#REF!</definedName>
    <definedName name="STS관노무500">#REF!</definedName>
    <definedName name="STS관노무550" localSheetId="0">#REF!</definedName>
    <definedName name="STS관노무550">#REF!</definedName>
    <definedName name="STS관노무600" localSheetId="0">#REF!</definedName>
    <definedName name="STS관노무600">#REF!</definedName>
    <definedName name="STS관노무65" localSheetId="0">#REF!</definedName>
    <definedName name="STS관노무65">#REF!</definedName>
    <definedName name="STS관노무650" localSheetId="0">#REF!</definedName>
    <definedName name="STS관노무650">#REF!</definedName>
    <definedName name="STS관노무700" localSheetId="0">#REF!</definedName>
    <definedName name="STS관노무700">#REF!</definedName>
    <definedName name="STS관노무750" localSheetId="0">#REF!</definedName>
    <definedName name="STS관노무750">#REF!</definedName>
    <definedName name="STS관노무80" localSheetId="0">#REF!</definedName>
    <definedName name="STS관노무80">#REF!</definedName>
    <definedName name="STS관노무800" localSheetId="0">#REF!</definedName>
    <definedName name="STS관노무800">#REF!</definedName>
    <definedName name="STS관노무PAGE" localSheetId="0">#REF!</definedName>
    <definedName name="STS관노무PAGE">#REF!</definedName>
    <definedName name="STS관배관공100" localSheetId="0">#REF!</definedName>
    <definedName name="STS관배관공100">#REF!</definedName>
    <definedName name="STS관배관공125" localSheetId="0">#REF!</definedName>
    <definedName name="STS관배관공125">#REF!</definedName>
    <definedName name="STS관배관공15" localSheetId="0">#REF!</definedName>
    <definedName name="STS관배관공15">#REF!</definedName>
    <definedName name="STS관배관공150" localSheetId="0">#REF!</definedName>
    <definedName name="STS관배관공150">#REF!</definedName>
    <definedName name="STS관배관공20" localSheetId="0">#REF!</definedName>
    <definedName name="STS관배관공20">#REF!</definedName>
    <definedName name="STS관배관공200" localSheetId="0">#REF!</definedName>
    <definedName name="STS관배관공200">#REF!</definedName>
    <definedName name="STS관배관공25" localSheetId="0">#REF!</definedName>
    <definedName name="STS관배관공25">#REF!</definedName>
    <definedName name="STS관배관공250" localSheetId="0">#REF!</definedName>
    <definedName name="STS관배관공250">#REF!</definedName>
    <definedName name="STS관배관공300" localSheetId="0">#REF!</definedName>
    <definedName name="STS관배관공300">#REF!</definedName>
    <definedName name="STS관배관공32" localSheetId="0">#REF!</definedName>
    <definedName name="STS관배관공32">#REF!</definedName>
    <definedName name="STS관배관공40" localSheetId="0">#REF!</definedName>
    <definedName name="STS관배관공40">#REF!</definedName>
    <definedName name="STS관배관공50" localSheetId="0">#REF!</definedName>
    <definedName name="STS관배관공50">#REF!</definedName>
    <definedName name="STS관배관공65" localSheetId="0">#REF!</definedName>
    <definedName name="STS관배관공65">#REF!</definedName>
    <definedName name="STS관배관공80" localSheetId="0">#REF!</definedName>
    <definedName name="STS관배관공80">#REF!</definedName>
    <definedName name="STS관보통인부100" localSheetId="0">#REF!</definedName>
    <definedName name="STS관보통인부100">#REF!</definedName>
    <definedName name="STS관보통인부125" localSheetId="0">#REF!</definedName>
    <definedName name="STS관보통인부125">#REF!</definedName>
    <definedName name="STS관보통인부15" localSheetId="0">#REF!</definedName>
    <definedName name="STS관보통인부15">#REF!</definedName>
    <definedName name="STS관보통인부150" localSheetId="0">#REF!</definedName>
    <definedName name="STS관보통인부150">#REF!</definedName>
    <definedName name="STS관보통인부20" localSheetId="0">#REF!</definedName>
    <definedName name="STS관보통인부20">#REF!</definedName>
    <definedName name="STS관보통인부200" localSheetId="0">#REF!</definedName>
    <definedName name="STS관보통인부200">#REF!</definedName>
    <definedName name="STS관보통인부25" localSheetId="0">#REF!</definedName>
    <definedName name="STS관보통인부25">#REF!</definedName>
    <definedName name="STS관보통인부250" localSheetId="0">#REF!</definedName>
    <definedName name="STS관보통인부250">#REF!</definedName>
    <definedName name="STS관보통인부300" localSheetId="0">#REF!</definedName>
    <definedName name="STS관보통인부300">#REF!</definedName>
    <definedName name="STS관보통인부32" localSheetId="0">#REF!</definedName>
    <definedName name="STS관보통인부32">#REF!</definedName>
    <definedName name="STS관보통인부40" localSheetId="0">#REF!</definedName>
    <definedName name="STS관보통인부40">#REF!</definedName>
    <definedName name="STS관보통인부50" localSheetId="0">#REF!</definedName>
    <definedName name="STS관보통인부50">#REF!</definedName>
    <definedName name="STS관보통인부65" localSheetId="0">#REF!</definedName>
    <definedName name="STS관보통인부65">#REF!</definedName>
    <definedName name="STS관보통인부80" localSheetId="0">#REF!</definedName>
    <definedName name="STS관보통인부80">#REF!</definedName>
    <definedName name="STS관용접개소노무100" localSheetId="0">#REF!</definedName>
    <definedName name="STS관용접개소노무100">#REF!</definedName>
    <definedName name="STS관용접개소노무125" localSheetId="0">#REF!</definedName>
    <definedName name="STS관용접개소노무125">#REF!</definedName>
    <definedName name="STS관용접개소노무15" localSheetId="0">#REF!</definedName>
    <definedName name="STS관용접개소노무15">#REF!</definedName>
    <definedName name="STS관용접개소노무150" localSheetId="0">#REF!</definedName>
    <definedName name="STS관용접개소노무150">#REF!</definedName>
    <definedName name="STS관용접개소노무20" localSheetId="0">#REF!</definedName>
    <definedName name="STS관용접개소노무20">#REF!</definedName>
    <definedName name="STS관용접개소노무200" localSheetId="0">#REF!</definedName>
    <definedName name="STS관용접개소노무200">#REF!</definedName>
    <definedName name="STS관용접개소노무25" localSheetId="0">#REF!</definedName>
    <definedName name="STS관용접개소노무25">#REF!</definedName>
    <definedName name="STS관용접개소노무250" localSheetId="0">#REF!</definedName>
    <definedName name="STS관용접개소노무250">#REF!</definedName>
    <definedName name="STS관용접개소노무300" localSheetId="0">#REF!</definedName>
    <definedName name="STS관용접개소노무300">#REF!</definedName>
    <definedName name="STS관용접개소노무32" localSheetId="0">#REF!</definedName>
    <definedName name="STS관용접개소노무32">#REF!</definedName>
    <definedName name="STS관용접개소노무40" localSheetId="0">#REF!</definedName>
    <definedName name="STS관용접개소노무40">#REF!</definedName>
    <definedName name="STS관용접개소노무50" localSheetId="0">#REF!</definedName>
    <definedName name="STS관용접개소노무50">#REF!</definedName>
    <definedName name="STS관용접개소노무65" localSheetId="0">#REF!</definedName>
    <definedName name="STS관용접개소노무65">#REF!</definedName>
    <definedName name="STS관용접개소노무80" localSheetId="0">#REF!</definedName>
    <definedName name="STS관용접개소노무80">#REF!</definedName>
    <definedName name="STS관용접개소용접공100" localSheetId="0">#REF!</definedName>
    <definedName name="STS관용접개소용접공100">#REF!</definedName>
    <definedName name="STS관용접개소용접공125" localSheetId="0">#REF!</definedName>
    <definedName name="STS관용접개소용접공125">#REF!</definedName>
    <definedName name="STS관용접개소용접공15" localSheetId="0">#REF!</definedName>
    <definedName name="STS관용접개소용접공15">#REF!</definedName>
    <definedName name="STS관용접개소용접공150" localSheetId="0">#REF!</definedName>
    <definedName name="STS관용접개소용접공150">#REF!</definedName>
    <definedName name="STS관용접개소용접공20" localSheetId="0">#REF!</definedName>
    <definedName name="STS관용접개소용접공20">#REF!</definedName>
    <definedName name="STS관용접개소용접공200" localSheetId="0">#REF!</definedName>
    <definedName name="STS관용접개소용접공200">#REF!</definedName>
    <definedName name="STS관용접개소용접공25" localSheetId="0">#REF!</definedName>
    <definedName name="STS관용접개소용접공25">#REF!</definedName>
    <definedName name="STS관용접개소용접공250" localSheetId="0">#REF!</definedName>
    <definedName name="STS관용접개소용접공250">#REF!</definedName>
    <definedName name="STS관용접개소용접공300" localSheetId="0">#REF!</definedName>
    <definedName name="STS관용접개소용접공300">#REF!</definedName>
    <definedName name="STS관용접개소용접공32" localSheetId="0">#REF!</definedName>
    <definedName name="STS관용접개소용접공32">#REF!</definedName>
    <definedName name="STS관용접개소용접공40" localSheetId="0">#REF!</definedName>
    <definedName name="STS관용접개소용접공40">#REF!</definedName>
    <definedName name="STS관용접개소용접공50" localSheetId="0">#REF!</definedName>
    <definedName name="STS관용접개소용접공50">#REF!</definedName>
    <definedName name="STS관용접개소용접공65" localSheetId="0">#REF!</definedName>
    <definedName name="STS관용접개소용접공65">#REF!</definedName>
    <definedName name="STS관용접개소용접공80" localSheetId="0">#REF!</definedName>
    <definedName name="STS관용접개소용접공80">#REF!</definedName>
    <definedName name="STS관용접공100" localSheetId="0">#REF!</definedName>
    <definedName name="STS관용접공100">#REF!</definedName>
    <definedName name="STS관용접공125" localSheetId="0">#REF!</definedName>
    <definedName name="STS관용접공125">#REF!</definedName>
    <definedName name="STS관용접공15" localSheetId="0">#REF!</definedName>
    <definedName name="STS관용접공15">#REF!</definedName>
    <definedName name="STS관용접공150" localSheetId="0">#REF!</definedName>
    <definedName name="STS관용접공150">#REF!</definedName>
    <definedName name="STS관용접공20" localSheetId="0">#REF!</definedName>
    <definedName name="STS관용접공20">#REF!</definedName>
    <definedName name="STS관용접공200" localSheetId="0">#REF!</definedName>
    <definedName name="STS관용접공200">#REF!</definedName>
    <definedName name="STS관용접공25" localSheetId="0">#REF!</definedName>
    <definedName name="STS관용접공25">#REF!</definedName>
    <definedName name="STS관용접공250" localSheetId="0">#REF!</definedName>
    <definedName name="STS관용접공250">#REF!</definedName>
    <definedName name="STS관용접공300" localSheetId="0">#REF!</definedName>
    <definedName name="STS관용접공300">#REF!</definedName>
    <definedName name="STS관용접공32" localSheetId="0">#REF!</definedName>
    <definedName name="STS관용접공32">#REF!</definedName>
    <definedName name="STS관용접공40" localSheetId="0">#REF!</definedName>
    <definedName name="STS관용접공40">#REF!</definedName>
    <definedName name="STS관용접공50" localSheetId="0">#REF!</definedName>
    <definedName name="STS관용접공50">#REF!</definedName>
    <definedName name="STS관용접공65" localSheetId="0">#REF!</definedName>
    <definedName name="STS관용접공65">#REF!</definedName>
    <definedName name="STS관용접공80" localSheetId="0">#REF!</definedName>
    <definedName name="STS관용접공80">#REF!</definedName>
    <definedName name="STS관용접식배관노무100" localSheetId="0">#REF!</definedName>
    <definedName name="STS관용접식배관노무100">#REF!</definedName>
    <definedName name="STS관용접식배관노무125" localSheetId="0">#REF!</definedName>
    <definedName name="STS관용접식배관노무125">#REF!</definedName>
    <definedName name="STS관용접식배관노무15" localSheetId="0">#REF!</definedName>
    <definedName name="STS관용접식배관노무15">#REF!</definedName>
    <definedName name="STS관용접식배관노무150" localSheetId="0">#REF!</definedName>
    <definedName name="STS관용접식배관노무150">#REF!</definedName>
    <definedName name="STS관용접식배관노무20" localSheetId="0">#REF!</definedName>
    <definedName name="STS관용접식배관노무20">#REF!</definedName>
    <definedName name="STS관용접식배관노무200" localSheetId="0">#REF!</definedName>
    <definedName name="STS관용접식배관노무200">#REF!</definedName>
    <definedName name="STS관용접식배관노무25" localSheetId="0">#REF!</definedName>
    <definedName name="STS관용접식배관노무25">#REF!</definedName>
    <definedName name="STS관용접식배관노무250" localSheetId="0">#REF!</definedName>
    <definedName name="STS관용접식배관노무250">#REF!</definedName>
    <definedName name="STS관용접식배관노무300" localSheetId="0">#REF!</definedName>
    <definedName name="STS관용접식배관노무300">#REF!</definedName>
    <definedName name="STS관용접식배관노무32" localSheetId="0">#REF!</definedName>
    <definedName name="STS관용접식배관노무32">#REF!</definedName>
    <definedName name="STS관용접식배관노무350" localSheetId="0">#REF!</definedName>
    <definedName name="STS관용접식배관노무350">#REF!</definedName>
    <definedName name="STS관용접식배관노무40" localSheetId="0">#REF!</definedName>
    <definedName name="STS관용접식배관노무40">#REF!</definedName>
    <definedName name="STS관용접식배관노무400" localSheetId="0">#REF!</definedName>
    <definedName name="STS관용접식배관노무400">#REF!</definedName>
    <definedName name="STS관용접식배관노무50" localSheetId="0">#REF!</definedName>
    <definedName name="STS관용접식배관노무50">#REF!</definedName>
    <definedName name="STS관용접식배관노무65" localSheetId="0">#REF!</definedName>
    <definedName name="STS관용접식배관노무65">#REF!</definedName>
    <definedName name="STS관용접식배관노무80" localSheetId="0">#REF!</definedName>
    <definedName name="STS관용접식배관노무80">#REF!</definedName>
    <definedName name="STS관용접식배관배관공100" localSheetId="0">#REF!</definedName>
    <definedName name="STS관용접식배관배관공100">#REF!</definedName>
    <definedName name="STS관용접식배관배관공125" localSheetId="0">#REF!</definedName>
    <definedName name="STS관용접식배관배관공125">#REF!</definedName>
    <definedName name="STS관용접식배관배관공15" localSheetId="0">#REF!</definedName>
    <definedName name="STS관용접식배관배관공15">#REF!</definedName>
    <definedName name="STS관용접식배관배관공150" localSheetId="0">#REF!</definedName>
    <definedName name="STS관용접식배관배관공150">#REF!</definedName>
    <definedName name="STS관용접식배관배관공20" localSheetId="0">#REF!</definedName>
    <definedName name="STS관용접식배관배관공20">#REF!</definedName>
    <definedName name="STS관용접식배관배관공200" localSheetId="0">#REF!</definedName>
    <definedName name="STS관용접식배관배관공200">#REF!</definedName>
    <definedName name="STS관용접식배관배관공25" localSheetId="0">#REF!</definedName>
    <definedName name="STS관용접식배관배관공25">#REF!</definedName>
    <definedName name="STS관용접식배관배관공250" localSheetId="0">#REF!</definedName>
    <definedName name="STS관용접식배관배관공250">#REF!</definedName>
    <definedName name="STS관용접식배관배관공300" localSheetId="0">#REF!</definedName>
    <definedName name="STS관용접식배관배관공300">#REF!</definedName>
    <definedName name="STS관용접식배관배관공32" localSheetId="0">#REF!</definedName>
    <definedName name="STS관용접식배관배관공32">#REF!</definedName>
    <definedName name="STS관용접식배관배관공350" localSheetId="0">#REF!</definedName>
    <definedName name="STS관용접식배관배관공350">#REF!</definedName>
    <definedName name="STS관용접식배관배관공40" localSheetId="0">#REF!</definedName>
    <definedName name="STS관용접식배관배관공40">#REF!</definedName>
    <definedName name="STS관용접식배관배관공400" localSheetId="0">#REF!</definedName>
    <definedName name="STS관용접식배관배관공400">#REF!</definedName>
    <definedName name="STS관용접식배관배관공50" localSheetId="0">#REF!</definedName>
    <definedName name="STS관용접식배관배관공50">#REF!</definedName>
    <definedName name="STS관용접식배관배관공65" localSheetId="0">#REF!</definedName>
    <definedName name="STS관용접식배관배관공65">#REF!</definedName>
    <definedName name="STS관용접식배관배관공80" localSheetId="0">#REF!</definedName>
    <definedName name="STS관용접식배관배관공80">#REF!</definedName>
    <definedName name="STS관용접식배관보통인부100" localSheetId="0">#REF!</definedName>
    <definedName name="STS관용접식배관보통인부100">#REF!</definedName>
    <definedName name="STS관용접식배관보통인부125" localSheetId="0">#REF!</definedName>
    <definedName name="STS관용접식배관보통인부125">#REF!</definedName>
    <definedName name="STS관용접식배관보통인부15" localSheetId="0">#REF!</definedName>
    <definedName name="STS관용접식배관보통인부15">#REF!</definedName>
    <definedName name="STS관용접식배관보통인부150" localSheetId="0">#REF!</definedName>
    <definedName name="STS관용접식배관보통인부150">#REF!</definedName>
    <definedName name="STS관용접식배관보통인부20" localSheetId="0">#REF!</definedName>
    <definedName name="STS관용접식배관보통인부20">#REF!</definedName>
    <definedName name="STS관용접식배관보통인부200" localSheetId="0">#REF!</definedName>
    <definedName name="STS관용접식배관보통인부200">#REF!</definedName>
    <definedName name="STS관용접식배관보통인부25" localSheetId="0">#REF!</definedName>
    <definedName name="STS관용접식배관보통인부25">#REF!</definedName>
    <definedName name="STS관용접식배관보통인부250" localSheetId="0">#REF!</definedName>
    <definedName name="STS관용접식배관보통인부250">#REF!</definedName>
    <definedName name="STS관용접식배관보통인부300" localSheetId="0">#REF!</definedName>
    <definedName name="STS관용접식배관보통인부300">#REF!</definedName>
    <definedName name="STS관용접식배관보통인부32" localSheetId="0">#REF!</definedName>
    <definedName name="STS관용접식배관보통인부32">#REF!</definedName>
    <definedName name="STS관용접식배관보통인부350" localSheetId="0">#REF!</definedName>
    <definedName name="STS관용접식배관보통인부350">#REF!</definedName>
    <definedName name="STS관용접식배관보통인부40" localSheetId="0">#REF!</definedName>
    <definedName name="STS관용접식배관보통인부40">#REF!</definedName>
    <definedName name="STS관용접식배관보통인부400" localSheetId="0">#REF!</definedName>
    <definedName name="STS관용접식배관보통인부400">#REF!</definedName>
    <definedName name="STS관용접식배관보통인부50" localSheetId="0">#REF!</definedName>
    <definedName name="STS관용접식배관보통인부50">#REF!</definedName>
    <definedName name="STS관용접식배관보통인부65" localSheetId="0">#REF!</definedName>
    <definedName name="STS관용접식배관보통인부65">#REF!</definedName>
    <definedName name="STS관용접식배관보통인부80" localSheetId="0">#REF!</definedName>
    <definedName name="STS관용접식배관보통인부80">#REF!</definedName>
    <definedName name="STS덕트제작설치덕트공0.5T" localSheetId="0">#REF!</definedName>
    <definedName name="STS덕트제작설치덕트공0.5T">#REF!</definedName>
    <definedName name="STS덕트제작설치덕트공0.6T" localSheetId="0">#REF!</definedName>
    <definedName name="STS덕트제작설치덕트공0.6T">#REF!</definedName>
    <definedName name="STS덕트제작설치덕트공0.8T" localSheetId="0">#REF!</definedName>
    <definedName name="STS덕트제작설치덕트공0.8T">#REF!</definedName>
    <definedName name="STS덕트제작설치덕트공1.0T" localSheetId="0">#REF!</definedName>
    <definedName name="STS덕트제작설치덕트공1.0T">#REF!</definedName>
    <definedName name="Stucco" localSheetId="0">#REF!</definedName>
    <definedName name="Stucco">#REF!</definedName>
    <definedName name="stype2drop">#N/A</definedName>
    <definedName name="stype2drop_6">#N/A</definedName>
    <definedName name="STYPE2DROP1">#N/A</definedName>
    <definedName name="STYPE2DROP1_6">#N/A</definedName>
    <definedName name="stype2drop11">#N/A</definedName>
    <definedName name="stype2drop11_6">#N/A</definedName>
    <definedName name="stype2drop2">#N/A</definedName>
    <definedName name="stype2drop2_6">#N/A</definedName>
    <definedName name="STYPE2DROP23">#N/A</definedName>
    <definedName name="STYPE2DROP23_6">#N/A</definedName>
    <definedName name="STYPE2DROP3">#N/A</definedName>
    <definedName name="STYPE2DROP3_6">#N/A</definedName>
    <definedName name="STYPE2DROP4">#N/A</definedName>
    <definedName name="STYPE2DROP4_6">#N/A</definedName>
    <definedName name="stype2drop6">#N/A</definedName>
    <definedName name="stype2drop6_6">#N/A</definedName>
    <definedName name="stype2slab">#N/A</definedName>
    <definedName name="stype2slab_6">#N/A</definedName>
    <definedName name="STYPE2SLAB1">#N/A</definedName>
    <definedName name="STYPE2SLAB1_6">#N/A</definedName>
    <definedName name="STYPE2SLAB12">#N/A</definedName>
    <definedName name="STYPE2SLAB12_6">#N/A</definedName>
    <definedName name="STYPE2SLAB2">#N/A</definedName>
    <definedName name="STYPE2SLAB2_6">#N/A</definedName>
    <definedName name="stype2slab22">#N/A</definedName>
    <definedName name="stype2slab22_6">#N/A</definedName>
    <definedName name="STYPE2SLAB23">#N/A</definedName>
    <definedName name="STYPE2SLAB23_6">#N/A</definedName>
    <definedName name="stype2slab3">#N/A</definedName>
    <definedName name="stype2slab3_6">#N/A</definedName>
    <definedName name="stype2slab6">#N/A</definedName>
    <definedName name="stype2slab6_6">#N/A</definedName>
    <definedName name="stype3drop">#N/A</definedName>
    <definedName name="stype3drop_6">#N/A</definedName>
    <definedName name="STYPE3DROP2">#N/A</definedName>
    <definedName name="STYPE3DROP2_6">#N/A</definedName>
    <definedName name="STYPE3DROP21">#N/A</definedName>
    <definedName name="STYPE3DROP21_6">#N/A</definedName>
    <definedName name="STYPE3DROP23">#N/A</definedName>
    <definedName name="STYPE3DROP23_6">#N/A</definedName>
    <definedName name="stype3drop3">#N/A</definedName>
    <definedName name="stype3drop3_6">#N/A</definedName>
    <definedName name="stype3drop33">#N/A</definedName>
    <definedName name="stype3drop33_6">#N/A</definedName>
    <definedName name="STYPE3DROP4">#N/A</definedName>
    <definedName name="STYPE3DROP4_6">#N/A</definedName>
    <definedName name="stype3drop6">#N/A</definedName>
    <definedName name="stype3drop6_6">#N/A</definedName>
    <definedName name="stype3slab">#N/A</definedName>
    <definedName name="stype3slab_6">#N/A</definedName>
    <definedName name="STYPE3SLAB1">#N/A</definedName>
    <definedName name="STYPE3SLAB1_6">#N/A</definedName>
    <definedName name="STYPE3SLAB12">#N/A</definedName>
    <definedName name="STYPE3SLAB12_6">#N/A</definedName>
    <definedName name="STYPE3SLAB13">#N/A</definedName>
    <definedName name="STYPE3SLAB13_6">#N/A</definedName>
    <definedName name="stype3slab22">#N/A</definedName>
    <definedName name="stype3slab22_6">#N/A</definedName>
    <definedName name="STYPE3SLAB23">#N/A</definedName>
    <definedName name="STYPE3SLAB23_6">#N/A</definedName>
    <definedName name="stype3slab3">#N/A</definedName>
    <definedName name="stype3slab3_6">#N/A</definedName>
    <definedName name="stype3slab6">#N/A</definedName>
    <definedName name="stype3slab6_6">#N/A</definedName>
    <definedName name="ST산출" localSheetId="0">[0]!BlankMacro1</definedName>
    <definedName name="ST산출">[0]!BlankMacro1</definedName>
    <definedName name="SU_S">#N/A</definedName>
    <definedName name="SUB" localSheetId="0">#REF!</definedName>
    <definedName name="SUB">#REF!</definedName>
    <definedName name="subdebt_facility" localSheetId="0">'[16]Area Statement GJ - Calculated'!#REF!</definedName>
    <definedName name="subdebt_facility">'[16]Area Statement GJ - Calculated'!#REF!</definedName>
    <definedName name="SubDic" localSheetId="0">#REF!</definedName>
    <definedName name="SubDic">#REF!</definedName>
    <definedName name="Subject">#N/A</definedName>
    <definedName name="Subject_6">#N/A</definedName>
    <definedName name="sum">#N/A</definedName>
    <definedName name="sum_all" localSheetId="0">#REF!</definedName>
    <definedName name="sum_all">#REF!</definedName>
    <definedName name="Sum_Inst"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um_Ins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um_sheet" localSheetId="0">#REF!</definedName>
    <definedName name="sum_sheet">#REF!</definedName>
    <definedName name="sum6b" localSheetId="0">#REF!</definedName>
    <definedName name="sum6b">#REF!</definedName>
    <definedName name="sum6C" localSheetId="0">#REF!</definedName>
    <definedName name="sum6C">#REF!</definedName>
    <definedName name="sum6cc" localSheetId="0">#REF!</definedName>
    <definedName name="sum6cc">#REF!</definedName>
    <definedName name="SUMARY" localSheetId="0">#REF!</definedName>
    <definedName name="SUMARY">#REF!</definedName>
    <definedName name="summaries" localSheetId="0">#REF!</definedName>
    <definedName name="summaries">#REF!</definedName>
    <definedName name="summary" localSheetId="0">#REF!</definedName>
    <definedName name="summary">#REF!</definedName>
    <definedName name="SUMMARYT" localSheetId="0" hidden="1">#REF!</definedName>
    <definedName name="SUMMARYT" hidden="1">#REF!</definedName>
    <definedName name="sundry" localSheetId="0">#REF!</definedName>
    <definedName name="sundry">#REF!</definedName>
    <definedName name="sundryexp" localSheetId="0">#REF!</definedName>
    <definedName name="sundryexp">#REF!</definedName>
    <definedName name="sung" localSheetId="0">#REF!</definedName>
    <definedName name="sung">#REF!</definedName>
    <definedName name="SUNIL" localSheetId="0">#REF!</definedName>
    <definedName name="SUNIL">#REF!</definedName>
    <definedName name="SUNIL1" localSheetId="0">#REF!</definedName>
    <definedName name="SUNIL1">#REF!</definedName>
    <definedName name="SUNIL3" localSheetId="0">#REF!</definedName>
    <definedName name="SUNIL3">#REF!</definedName>
    <definedName name="SUP" localSheetId="0">#REF!</definedName>
    <definedName name="SUP">#REF!</definedName>
    <definedName name="SUPER" localSheetId="0">#REF!</definedName>
    <definedName name="SUPER">#REF!</definedName>
    <definedName name="suresh" localSheetId="0" hidden="1">{#N/A,#N/A,TRUE,"Front";#N/A,#N/A,TRUE,"Simple Letter";#N/A,#N/A,TRUE,"Inside";#N/A,#N/A,TRUE,"Contents";#N/A,#N/A,TRUE,"Basis";#N/A,#N/A,TRUE,"Inclusions";#N/A,#N/A,TRUE,"Exclusions";#N/A,#N/A,TRUE,"Areas";#N/A,#N/A,TRUE,"Summary";#N/A,#N/A,TRUE,"Detail"}</definedName>
    <definedName name="suresh" hidden="1">{#N/A,#N/A,TRUE,"Front";#N/A,#N/A,TRUE,"Simple Letter";#N/A,#N/A,TRUE,"Inside";#N/A,#N/A,TRUE,"Contents";#N/A,#N/A,TRUE,"Basis";#N/A,#N/A,TRUE,"Inclusions";#N/A,#N/A,TRUE,"Exclusions";#N/A,#N/A,TRUE,"Areas";#N/A,#N/A,TRUE,"Summary";#N/A,#N/A,TRUE,"Detail"}</definedName>
    <definedName name="sureshkumar">#N/A</definedName>
    <definedName name="surf" localSheetId="0">#REF!</definedName>
    <definedName name="surf">#REF!</definedName>
    <definedName name="SURYA" localSheetId="0">#REF!</definedName>
    <definedName name="SURYA">#REF!</definedName>
    <definedName name="SURYA_6">#N/A</definedName>
    <definedName name="SUSHIL" localSheetId="0">#REF!</definedName>
    <definedName name="SUSHIL">#REF!</definedName>
    <definedName name="SUYO">#N/A</definedName>
    <definedName name="SV" localSheetId="0">#REF!</definedName>
    <definedName name="SV">#REF!</definedName>
    <definedName name="SVFFG" localSheetId="0" hidden="1">{#N/A,#N/A,TRUE,"Front";#N/A,#N/A,TRUE,"Simple Letter";#N/A,#N/A,TRUE,"Inside";#N/A,#N/A,TRUE,"Contents";#N/A,#N/A,TRUE,"Basis";#N/A,#N/A,TRUE,"Inclusions";#N/A,#N/A,TRUE,"Exclusions";#N/A,#N/A,TRUE,"Areas";#N/A,#N/A,TRUE,"Summary";#N/A,#N/A,TRUE,"Detail"}</definedName>
    <definedName name="SVFFG" hidden="1">{#N/A,#N/A,TRUE,"Front";#N/A,#N/A,TRUE,"Simple Letter";#N/A,#N/A,TRUE,"Inside";#N/A,#N/A,TRUE,"Contents";#N/A,#N/A,TRUE,"Basis";#N/A,#N/A,TRUE,"Inclusions";#N/A,#N/A,TRUE,"Exclusions";#N/A,#N/A,TRUE,"Areas";#N/A,#N/A,TRUE,"Summary";#N/A,#N/A,TRUE,"Detail"}</definedName>
    <definedName name="sw" localSheetId="0">BlankMacro1</definedName>
    <definedName name="sw">BlankMacro1</definedName>
    <definedName name="SW_COMP" localSheetId="0">IF(______BBJ3&gt;0,1,0)</definedName>
    <definedName name="SW_COMP">IF(______BBJ3&gt;0,1,0)</definedName>
    <definedName name="SWALL">#N/A</definedName>
    <definedName name="SWALL_6">#N/A</definedName>
    <definedName name="sweep" localSheetId="0">#REF!</definedName>
    <definedName name="sweep">#REF!</definedName>
    <definedName name="swf" localSheetId="0">#REF!</definedName>
    <definedName name="swf">#REF!</definedName>
    <definedName name="swf_4" localSheetId="0">#REF!</definedName>
    <definedName name="swf_4">#REF!</definedName>
    <definedName name="swf_6" localSheetId="0">#REF!</definedName>
    <definedName name="swf_6">#REF!</definedName>
    <definedName name="SWGR12" localSheetId="0">#REF!</definedName>
    <definedName name="SWGR12">#REF!</definedName>
    <definedName name="SWGR345" localSheetId="0">#REF!</definedName>
    <definedName name="SWGR345">#REF!</definedName>
    <definedName name="SwimmingPool" localSheetId="0">#REF!</definedName>
    <definedName name="SwimmingPool">#REF!</definedName>
    <definedName name="SWL" localSheetId="0">#REF!</definedName>
    <definedName name="SWL">#REF!</definedName>
    <definedName name="SWR" localSheetId="0">#REF!</definedName>
    <definedName name="SWR">#REF!</definedName>
    <definedName name="SWSU" localSheetId="0" hidden="1">{#N/A,#N/A,FALSE,"CCTV"}</definedName>
    <definedName name="SWSU" hidden="1">{#N/A,#N/A,FALSE,"CCTV"}</definedName>
    <definedName name="SW시험사001" localSheetId="0">#REF!</definedName>
    <definedName name="SW시험사001">#REF!</definedName>
    <definedName name="SW시험사002" localSheetId="0">#REF!</definedName>
    <definedName name="SW시험사002">#REF!</definedName>
    <definedName name="SW시험사011" localSheetId="0">#REF!</definedName>
    <definedName name="SW시험사011">#REF!</definedName>
    <definedName name="SW시험사012" localSheetId="0">#REF!</definedName>
    <definedName name="SW시험사012">#REF!</definedName>
    <definedName name="SW시험사982" localSheetId="0">#REF!</definedName>
    <definedName name="SW시험사982">#REF!</definedName>
    <definedName name="SW시험사991" localSheetId="0">#REF!</definedName>
    <definedName name="SW시험사991">#REF!</definedName>
    <definedName name="SW시험사992" localSheetId="0">#REF!</definedName>
    <definedName name="SW시험사992">#REF!</definedName>
    <definedName name="sx" localSheetId="0">BlankMacro1</definedName>
    <definedName name="sx">BlankMacro1</definedName>
    <definedName name="SXZCAX">#N/A</definedName>
    <definedName name="Synthetic_Enamel_Paint">'[3]organi synthesis lab'!$B$85</definedName>
    <definedName name="SystemName" localSheetId="0">#REF!</definedName>
    <definedName name="SystemName">#REF!</definedName>
    <definedName name="szx" localSheetId="0">#REF!</definedName>
    <definedName name="szx">#REF!</definedName>
    <definedName name="S행" localSheetId="0">#REF!</definedName>
    <definedName name="S행">#REF!</definedName>
    <definedName name="T">#N/A</definedName>
    <definedName name="T._A._B_____공___사" localSheetId="0">#REF!</definedName>
    <definedName name="T._A._B_____공___사">#REF!</definedName>
    <definedName name="T.A" localSheetId="0">#REF!</definedName>
    <definedName name="T.A">#REF!</definedName>
    <definedName name="t.area" localSheetId="0">#REF!</definedName>
    <definedName name="t.area">#REF!</definedName>
    <definedName name="T.S" localSheetId="0">#REF!</definedName>
    <definedName name="T.S">#REF!</definedName>
    <definedName name="t___0" localSheetId="0">#REF!</definedName>
    <definedName name="t___0">#REF!</definedName>
    <definedName name="t___13" localSheetId="0">#REF!</definedName>
    <definedName name="t___13">#REF!</definedName>
    <definedName name="T_2">#N/A</definedName>
    <definedName name="T_3">#N/A</definedName>
    <definedName name="T_4">#N/A</definedName>
    <definedName name="T_6">#N/A</definedName>
    <definedName name="T_AMOUNT">#N/A</definedName>
    <definedName name="T_G_GE분_판매가" localSheetId="0">#REF!</definedName>
    <definedName name="T_G_GE분_판매가">#REF!</definedName>
    <definedName name="T_G_한중분_제조원가" localSheetId="0">#REF!</definedName>
    <definedName name="T_G_한중분_제조원가">#REF!</definedName>
    <definedName name="T_UPRICE">#N/A</definedName>
    <definedName name="T0">#N/A</definedName>
    <definedName name="T0_6">#N/A</definedName>
    <definedName name="T10M" localSheetId="0">#REF!</definedName>
    <definedName name="T10M">#REF!</definedName>
    <definedName name="T10P" localSheetId="0">#REF!</definedName>
    <definedName name="T10P">#REF!</definedName>
    <definedName name="T11M" localSheetId="0">#REF!</definedName>
    <definedName name="T11M">#REF!</definedName>
    <definedName name="T11P" localSheetId="0">#REF!</definedName>
    <definedName name="T11P">#REF!</definedName>
    <definedName name="T12M" localSheetId="0">#REF!</definedName>
    <definedName name="T12M">#REF!</definedName>
    <definedName name="T12P" localSheetId="0">#REF!</definedName>
    <definedName name="T12P">#REF!</definedName>
    <definedName name="T13M" localSheetId="0">#REF!</definedName>
    <definedName name="T13M">#REF!</definedName>
    <definedName name="T13P" localSheetId="0">#REF!</definedName>
    <definedName name="T13P">#REF!</definedName>
    <definedName name="T14M" localSheetId="0">#REF!</definedName>
    <definedName name="T14M">#REF!</definedName>
    <definedName name="T14P" localSheetId="0">#REF!</definedName>
    <definedName name="T14P">#REF!</definedName>
    <definedName name="T15M" localSheetId="0">#REF!</definedName>
    <definedName name="T15M">#REF!</definedName>
    <definedName name="T15P" localSheetId="0">#REF!</definedName>
    <definedName name="T15P">#REF!</definedName>
    <definedName name="T16M" localSheetId="0">#REF!</definedName>
    <definedName name="T16M">#REF!</definedName>
    <definedName name="T16P" localSheetId="0">#REF!</definedName>
    <definedName name="T16P">#REF!</definedName>
    <definedName name="T17M" localSheetId="0">#REF!</definedName>
    <definedName name="T17M">#REF!</definedName>
    <definedName name="T17P" localSheetId="0">#REF!</definedName>
    <definedName name="T17P">#REF!</definedName>
    <definedName name="T18M" localSheetId="0">#REF!</definedName>
    <definedName name="T18M">#REF!</definedName>
    <definedName name="T18P" localSheetId="0">#REF!</definedName>
    <definedName name="T18P">#REF!</definedName>
    <definedName name="T19M" localSheetId="0">#REF!</definedName>
    <definedName name="T19M">#REF!</definedName>
    <definedName name="T19P" localSheetId="0">#REF!</definedName>
    <definedName name="T19P">#REF!</definedName>
    <definedName name="T1E" localSheetId="0">#REF!</definedName>
    <definedName name="T1E">#REF!</definedName>
    <definedName name="T1M" localSheetId="0">#REF!</definedName>
    <definedName name="T1M">#REF!</definedName>
    <definedName name="T1P" localSheetId="0">#REF!</definedName>
    <definedName name="T1P">#REF!</definedName>
    <definedName name="T1S" localSheetId="0">#REF!</definedName>
    <definedName name="T1S">#REF!</definedName>
    <definedName name="T2_">#N/A</definedName>
    <definedName name="T20M" localSheetId="0">#REF!</definedName>
    <definedName name="T20M">#REF!</definedName>
    <definedName name="T20P" localSheetId="0">#REF!</definedName>
    <definedName name="T20P">#REF!</definedName>
    <definedName name="T21M" localSheetId="0">#REF!</definedName>
    <definedName name="T21M">#REF!</definedName>
    <definedName name="T21P" localSheetId="0">#REF!</definedName>
    <definedName name="T21P">#REF!</definedName>
    <definedName name="T22E" localSheetId="0">#REF!</definedName>
    <definedName name="T22E">#REF!</definedName>
    <definedName name="T23M" localSheetId="0">#REF!</definedName>
    <definedName name="T23M">#REF!</definedName>
    <definedName name="T23P" localSheetId="0">#REF!</definedName>
    <definedName name="T23P">#REF!</definedName>
    <definedName name="T24M" localSheetId="0">#REF!</definedName>
    <definedName name="T24M">#REF!</definedName>
    <definedName name="T24P" localSheetId="0">#REF!</definedName>
    <definedName name="T24P">#REF!</definedName>
    <definedName name="T2E" localSheetId="0">#REF!</definedName>
    <definedName name="T2E">#REF!</definedName>
    <definedName name="T2M" localSheetId="0">#REF!</definedName>
    <definedName name="T2M">#REF!</definedName>
    <definedName name="T2P" localSheetId="0">#REF!</definedName>
    <definedName name="T2P">#REF!</definedName>
    <definedName name="T2S" localSheetId="0">#REF!</definedName>
    <definedName name="T2S">#REF!</definedName>
    <definedName name="T3P" localSheetId="0">#REF!</definedName>
    <definedName name="T3P">#REF!</definedName>
    <definedName name="T3S" localSheetId="0">#REF!</definedName>
    <definedName name="T3S">#REF!</definedName>
    <definedName name="T4M" localSheetId="0">#REF!</definedName>
    <definedName name="T4M">#REF!</definedName>
    <definedName name="T4P" localSheetId="0">#REF!</definedName>
    <definedName name="T4P">#REF!</definedName>
    <definedName name="T5M" localSheetId="0">#REF!</definedName>
    <definedName name="T5M">#REF!</definedName>
    <definedName name="T5P" localSheetId="0">#REF!</definedName>
    <definedName name="T5P">#REF!</definedName>
    <definedName name="T6M" localSheetId="0">#REF!</definedName>
    <definedName name="T6M">#REF!</definedName>
    <definedName name="T6P" localSheetId="0">#REF!</definedName>
    <definedName name="T6P">#REF!</definedName>
    <definedName name="T7M" localSheetId="0">#REF!</definedName>
    <definedName name="T7M">#REF!</definedName>
    <definedName name="T7P" localSheetId="0">#REF!</definedName>
    <definedName name="T7P">#REF!</definedName>
    <definedName name="T8M" localSheetId="0">#REF!</definedName>
    <definedName name="T8M">#REF!</definedName>
    <definedName name="T8P" localSheetId="0">#REF!</definedName>
    <definedName name="T8P">#REF!</definedName>
    <definedName name="T9M" localSheetId="0">#REF!</definedName>
    <definedName name="T9M">#REF!</definedName>
    <definedName name="T9P" localSheetId="0">#REF!</definedName>
    <definedName name="T9P">#REF!</definedName>
    <definedName name="TA" localSheetId="0" hidden="1">{#N/A,#N/A,FALSE,"CCTV"}</definedName>
    <definedName name="TA" hidden="1">{#N/A,#N/A,FALSE,"CCTV"}</definedName>
    <definedName name="tab" localSheetId="0" hidden="1">{#N/A,#N/A,TRUE,"Front";#N/A,#N/A,TRUE,"Simple Letter";#N/A,#N/A,TRUE,"Inside";#N/A,#N/A,TRUE,"Contents";#N/A,#N/A,TRUE,"Basis";#N/A,#N/A,TRUE,"Inclusions";#N/A,#N/A,TRUE,"Exclusions";#N/A,#N/A,TRUE,"Areas";#N/A,#N/A,TRUE,"Summary";#N/A,#N/A,TRUE,"Detail"}</definedName>
    <definedName name="tab" hidden="1">{#N/A,#N/A,TRUE,"Front";#N/A,#N/A,TRUE,"Simple Letter";#N/A,#N/A,TRUE,"Inside";#N/A,#N/A,TRUE,"Contents";#N/A,#N/A,TRUE,"Basis";#N/A,#N/A,TRUE,"Inclusions";#N/A,#N/A,TRUE,"Exclusions";#N/A,#N/A,TRUE,"Areas";#N/A,#N/A,TRUE,"Summary";#N/A,#N/A,TRUE,"Detail"}</definedName>
    <definedName name="Table">#N/A</definedName>
    <definedName name="TABLE_4" localSheetId="0">#REF!</definedName>
    <definedName name="TABLE_4">#REF!</definedName>
    <definedName name="Table_6">#N/A</definedName>
    <definedName name="table1">"$#REF!.$E$2:$F$47"</definedName>
    <definedName name="TABLE2">#N/A</definedName>
    <definedName name="TABLE2_6">#N/A</definedName>
    <definedName name="TABLE3.0" localSheetId="0">#REF!</definedName>
    <definedName name="TABLE3.0">#REF!</definedName>
    <definedName name="TableRange">#N/A</definedName>
    <definedName name="TableRange_6">#N/A</definedName>
    <definedName name="Tackcoat3" localSheetId="0">#REF!</definedName>
    <definedName name="Tackcoat3">#REF!</definedName>
    <definedName name="Tackcoat4" localSheetId="0">#REF!</definedName>
    <definedName name="Tackcoat4">#REF!</definedName>
    <definedName name="tacleks">#N/A</definedName>
    <definedName name="Taj" localSheetId="0">#REF!</definedName>
    <definedName name="Taj">#REF!</definedName>
    <definedName name="tak" localSheetId="0" hidden="1">{#N/A,#N/A,TRUE,"Krycí list"}</definedName>
    <definedName name="tak" hidden="1">{#N/A,#N/A,TRUE,"Krycí list"}</definedName>
    <definedName name="tallu" localSheetId="0">#REF!</definedName>
    <definedName name="tallu">#REF!</definedName>
    <definedName name="tally" localSheetId="0">#REF!</definedName>
    <definedName name="tally">#REF!</definedName>
    <definedName name="tam">#N/A</definedName>
    <definedName name="tank" localSheetId="0">#REF!</definedName>
    <definedName name="tank">#REF!</definedName>
    <definedName name="Tarun">#N/A</definedName>
    <definedName name="TAX" localSheetId="0">#REF!</definedName>
    <definedName name="TAX">#REF!</definedName>
    <definedName name="TaxTV">10%</definedName>
    <definedName name="TaxXL">5%</definedName>
    <definedName name="TB" localSheetId="0">#REF!</definedName>
    <definedName name="TB">#REF!</definedName>
    <definedName name="tbl_ProdInfo" localSheetId="0" hidden="1">#REF!</definedName>
    <definedName name="tbl_ProdInfo" hidden="1">#REF!</definedName>
    <definedName name="TBN_GEN_소계" localSheetId="0">#REF!</definedName>
    <definedName name="TBN_GEN_소계">#REF!</definedName>
    <definedName name="TC_labour" localSheetId="0">'[22]Earthwork Data'!#REF!</definedName>
    <definedName name="TC_labour">'[22]Earthwork Data'!#REF!</definedName>
    <definedName name="TC_Plant" localSheetId="0">'[22]Earthwork Data'!#REF!</definedName>
    <definedName name="TC_Plant">'[22]Earthwork Data'!#REF!</definedName>
    <definedName name="tcy" localSheetId="0">#REF!</definedName>
    <definedName name="tcy">#REF!</definedName>
    <definedName name="TE" localSheetId="0" hidden="1">{#N/A,#N/A,FALSE,"기안지";#N/A,#N/A,FALSE,"통신지"}</definedName>
    <definedName name="TE" hidden="1">{#N/A,#N/A,FALSE,"기안지";#N/A,#N/A,FALSE,"통신지"}</definedName>
    <definedName name="TECHI" localSheetId="0">#REF!</definedName>
    <definedName name="TECHI">#REF!</definedName>
    <definedName name="TEE" localSheetId="0">#REF!</definedName>
    <definedName name="TEE">#REF!</definedName>
    <definedName name="tek" localSheetId="0">#REF!</definedName>
    <definedName name="tek">#REF!</definedName>
    <definedName name="tekII" localSheetId="0">#REF!</definedName>
    <definedName name="tekII">#REF!</definedName>
    <definedName name="tektower" localSheetId="0">#REF!</definedName>
    <definedName name="tektower">#REF!</definedName>
    <definedName name="TEL">"TELEPHONE:0151 236 4502 "</definedName>
    <definedName name="telephone" localSheetId="0">#REF!</definedName>
    <definedName name="telephone">#REF!</definedName>
    <definedName name="tem" localSheetId="0">#REF!</definedName>
    <definedName name="tem">#REF!</definedName>
    <definedName name="TEMO777" localSheetId="0">#REF!</definedName>
    <definedName name="TEMO777">#REF!</definedName>
    <definedName name="temp" localSheetId="0">#REF!</definedName>
    <definedName name="temp">#REF!</definedName>
    <definedName name="temp_strainer" localSheetId="0">#REF!</definedName>
    <definedName name="temp_strainer">#REF!</definedName>
    <definedName name="temp1" localSheetId="0"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11">"'file://edrcdatacenter/activeprj/bandip/bandf/drawings/cement/prince/boq/o2120/aditya-%20boq-workings-28.10.04.xls'#$concrete.$e$113"</definedName>
    <definedName name="TEMP12">#N/A</definedName>
    <definedName name="TEMP12_6">#N/A</definedName>
    <definedName name="TEMP13">"'file://edrcdatacenter/activeprj/bandip/bandf/drawings/cement/prince/boq/o2120/aditya-%20boq-workings-28.10.04-final.xls'#$concrete.$e$113"</definedName>
    <definedName name="temp2">"'file://edrcdatacenter/activeprj/bandip/bandf/drawings/cement/prince/boq/o2120/aditya-%20boq-workings-28.10.04.xls'#$concrete.$e$113"</definedName>
    <definedName name="TEMP23">#N/A</definedName>
    <definedName name="TEMP23_6">#N/A</definedName>
    <definedName name="TEMP25">#N/A</definedName>
    <definedName name="TEMP25_6">#N/A</definedName>
    <definedName name="temp6">#N/A</definedName>
    <definedName name="temp6_6">#N/A</definedName>
    <definedName name="TempF" localSheetId="0">#REF!</definedName>
    <definedName name="TempF">#REF!</definedName>
    <definedName name="template" localSheetId="0">#REF!</definedName>
    <definedName name="template">#REF!</definedName>
    <definedName name="temporary">#N/A</definedName>
    <definedName name="TEN" localSheetId="0">#REF!</definedName>
    <definedName name="TEN">#REF!</definedName>
    <definedName name="tender" localSheetId="0" hidden="1">#REF!</definedName>
    <definedName name="tender" hidden="1">#REF!</definedName>
    <definedName name="Terminations" localSheetId="0">#REF!</definedName>
    <definedName name="Terminations">#REF!</definedName>
    <definedName name="TERT"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R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s" localSheetId="0">#REF!</definedName>
    <definedName name="TEs">#REF!</definedName>
    <definedName name="TEs___0" localSheetId="0">#REF!</definedName>
    <definedName name="TEs___0">#REF!</definedName>
    <definedName name="TEs___13" localSheetId="0">#REF!</definedName>
    <definedName name="TEs___13">#REF!</definedName>
    <definedName name="TEST" localSheetId="0">#REF!</definedName>
    <definedName name="TEST">#REF!</definedName>
    <definedName name="TEST_1">#N/A</definedName>
    <definedName name="TEST_2">#N/A</definedName>
    <definedName name="TEST_A">#N/A</definedName>
    <definedName name="TEST_A1">#N/A</definedName>
    <definedName name="TEST_A2">#N/A</definedName>
    <definedName name="TEST_A3">#N/A</definedName>
    <definedName name="TEST_B">#N/A</definedName>
    <definedName name="TEST_B1">#N/A</definedName>
    <definedName name="TEST_B2">#N/A</definedName>
    <definedName name="TEST_B3">#N/A</definedName>
    <definedName name="TEST_C">#N/A</definedName>
    <definedName name="TEST_C1">#N/A</definedName>
    <definedName name="TEST_C2">#N/A</definedName>
    <definedName name="TEST_C3">#N/A</definedName>
    <definedName name="TEST_D">#N/A</definedName>
    <definedName name="TEST_D1">#N/A</definedName>
    <definedName name="TEST_D2">#N/A</definedName>
    <definedName name="TEST_D3">#N/A</definedName>
    <definedName name="TEST_E">#N/A</definedName>
    <definedName name="TEST_E1">#N/A</definedName>
    <definedName name="TEST_E2">#N/A</definedName>
    <definedName name="TEST_E3">#N/A</definedName>
    <definedName name="TEST_F">#N/A</definedName>
    <definedName name="TEST_F1">#N/A</definedName>
    <definedName name="TEST_F2">#N/A</definedName>
    <definedName name="TEST_F3">#N/A</definedName>
    <definedName name="TEST_G">#N/A</definedName>
    <definedName name="TEST_G1">#N/A</definedName>
    <definedName name="TEST_G2">#N/A</definedName>
    <definedName name="TEST_G3">#N/A</definedName>
    <definedName name="TEST_H">#N/A</definedName>
    <definedName name="TEST_H1">#N/A</definedName>
    <definedName name="TEST_H2">#N/A</definedName>
    <definedName name="TEST_H3">#N/A</definedName>
    <definedName name="TEST_I">#N/A</definedName>
    <definedName name="TEST_I1">#N/A</definedName>
    <definedName name="TEST_I2">#N/A</definedName>
    <definedName name="TEST_I3">#N/A</definedName>
    <definedName name="TEST_J">#N/A</definedName>
    <definedName name="TEST_J1">#N/A</definedName>
    <definedName name="TEST_J2">#N/A</definedName>
    <definedName name="TEST_J3">#N/A</definedName>
    <definedName name="TEST_K">#N/A</definedName>
    <definedName name="TEST_K1">#N/A</definedName>
    <definedName name="TEST_K2">#N/A</definedName>
    <definedName name="TEST_K3">#N/A</definedName>
    <definedName name="TEST_L2">#N/A</definedName>
    <definedName name="TEST_L3">#N/A</definedName>
    <definedName name="TEST_M2">#N/A</definedName>
    <definedName name="TEST_M3">#N/A</definedName>
    <definedName name="TEST_N2">#N/A</definedName>
    <definedName name="TEST_N3">#N/A</definedName>
    <definedName name="TEST_O2">#N/A</definedName>
    <definedName name="TEST_O3">#N/A</definedName>
    <definedName name="TEST_P2">#N/A</definedName>
    <definedName name="TEST_P3">#N/A</definedName>
    <definedName name="TEST_Q2">#N/A</definedName>
    <definedName name="TEST_Q3">#N/A</definedName>
    <definedName name="TEST_R2">#N/A</definedName>
    <definedName name="TEST_R3">#N/A</definedName>
    <definedName name="TEST_S3">#N/A</definedName>
    <definedName name="TEST_T3">#N/A</definedName>
    <definedName name="TEST_U3">#N/A</definedName>
    <definedName name="TEST_V3">#N/A</definedName>
    <definedName name="TEST_W3">#N/A</definedName>
    <definedName name="TEST_X3">#N/A</definedName>
    <definedName name="TEST_Y3">#N/A</definedName>
    <definedName name="TEST_Z3">#N/A</definedName>
    <definedName name="TEt" localSheetId="0">#REF!</definedName>
    <definedName name="TEt">#REF!</definedName>
    <definedName name="TEt___0" localSheetId="0">#REF!</definedName>
    <definedName name="TEt___0">#REF!</definedName>
    <definedName name="TEt___13" localSheetId="0">#REF!</definedName>
    <definedName name="TEt___13">#REF!</definedName>
    <definedName name="TEWRER"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WRER"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xt" localSheetId="0">#REF!</definedName>
    <definedName name="text">#REF!</definedName>
    <definedName name="TextRefCopyRangeCount" hidden="1">7</definedName>
    <definedName name="TF" localSheetId="0">#REF!</definedName>
    <definedName name="TF">#REF!</definedName>
    <definedName name="TG" localSheetId="0">BlankMacro1</definedName>
    <definedName name="TG">BlankMacro1</definedName>
    <definedName name="th">#N/A</definedName>
    <definedName name="th_6">#N/A</definedName>
    <definedName name="THA_" localSheetId="0">#REF!</definedName>
    <definedName name="THA_">#REF!</definedName>
    <definedName name="THE" localSheetId="0">#REF!</definedName>
    <definedName name="THE">#REF!</definedName>
    <definedName name="Thiagarajan" localSheetId="0" hidden="1">{"'Sheet1'!$A$4386:$N$4591"}</definedName>
    <definedName name="Thiagarajan" hidden="1">{"'Sheet1'!$A$4386:$N$4591"}</definedName>
    <definedName name="thita" localSheetId="0">[33]Rwalldesign!#REF!</definedName>
    <definedName name="thita">[33]Rwalldesign!#REF!</definedName>
    <definedName name="THK" localSheetId="0">#REF!</definedName>
    <definedName name="THK">#REF!</definedName>
    <definedName name="THK_CYL" localSheetId="0">#REF!</definedName>
    <definedName name="THK_CYL">#REF!</definedName>
    <definedName name="ti">#N/A</definedName>
    <definedName name="tidf" localSheetId="0" hidden="1">{"'Sheet1'!$L$16"}</definedName>
    <definedName name="tidf" hidden="1">{"'Sheet1'!$L$16"}</definedName>
    <definedName name="TIEIN" localSheetId="0" hidden="1">{#N/A,#N/A,FALSE,"손익표지";#N/A,#N/A,FALSE,"손익계산";#N/A,#N/A,FALSE,"일반관리비";#N/A,#N/A,FALSE,"영업외수익";#N/A,#N/A,FALSE,"영업외비용";#N/A,#N/A,FALSE,"매출액";#N/A,#N/A,FALSE,"요약손익";#N/A,#N/A,FALSE,"요약대차";#N/A,#N/A,FALSE,"매출채권현황";#N/A,#N/A,FALSE,"매출채권명세"}</definedName>
    <definedName name="TIEIN" hidden="1">{#N/A,#N/A,FALSE,"손익표지";#N/A,#N/A,FALSE,"손익계산";#N/A,#N/A,FALSE,"일반관리비";#N/A,#N/A,FALSE,"영업외수익";#N/A,#N/A,FALSE,"영업외비용";#N/A,#N/A,FALSE,"매출액";#N/A,#N/A,FALSE,"요약손익";#N/A,#N/A,FALSE,"요약대차";#N/A,#N/A,FALSE,"매출채권현황";#N/A,#N/A,FALSE,"매출채권명세"}</definedName>
    <definedName name="TierCode" localSheetId="0">#REF!</definedName>
    <definedName name="TierCode">#REF!</definedName>
    <definedName name="TierCode_4" localSheetId="0">#REF!</definedName>
    <definedName name="TierCode_4">#REF!</definedName>
    <definedName name="TierCode_6" localSheetId="0">#REF!</definedName>
    <definedName name="TierCode_6">#REF!</definedName>
    <definedName name="TierCode_Text" localSheetId="0">#REF!</definedName>
    <definedName name="TierCode_Text">#REF!</definedName>
    <definedName name="TierCode_Text_4" localSheetId="0">#REF!</definedName>
    <definedName name="TierCode_Text_4">#REF!</definedName>
    <definedName name="TierCode_Text_6" localSheetId="0">#REF!</definedName>
    <definedName name="TierCode_Text_6">#REF!</definedName>
    <definedName name="tileaq" localSheetId="0">#REF!</definedName>
    <definedName name="tileaq">#REF!</definedName>
    <definedName name="Tiles" localSheetId="0">#REF!</definedName>
    <definedName name="Tiles">#REF!</definedName>
    <definedName name="Tiles20" localSheetId="0">#REF!</definedName>
    <definedName name="Tiles20">#REF!</definedName>
    <definedName name="tint" localSheetId="0">#REF!</definedName>
    <definedName name="tint">#REF!</definedName>
    <definedName name="tipp" localSheetId="0">#REF!</definedName>
    <definedName name="tipp">#REF!</definedName>
    <definedName name="tirirn" localSheetId="0" hidden="1">{"'Sheet1'!$L$16"}</definedName>
    <definedName name="tirirn" hidden="1">{"'Sheet1'!$L$16"}</definedName>
    <definedName name="TIT" localSheetId="0">#REF!</definedName>
    <definedName name="TIT">#REF!</definedName>
    <definedName name="Titel" localSheetId="0">#REF!</definedName>
    <definedName name="Titel">#REF!</definedName>
    <definedName name="Title">"$#REF!.$D$3"</definedName>
    <definedName name="Title1">#N/A</definedName>
    <definedName name="Title1_6">#N/A</definedName>
    <definedName name="Title2">#N/A</definedName>
    <definedName name="Title2_6">#N/A</definedName>
    <definedName name="TK_BYUL_IN_BU" localSheetId="0">#REF!</definedName>
    <definedName name="TK_BYUL_IN_BU">#REF!</definedName>
    <definedName name="TKYB">"TKYB"</definedName>
    <definedName name="tlfwjr3" localSheetId="0">#REF!</definedName>
    <definedName name="tlfwjr3">#REF!</definedName>
    <definedName name="TLS" localSheetId="0" hidden="1">{"LKD",#N/A,FALSE,"표지"}</definedName>
    <definedName name="TLS" hidden="1">{"LKD",#N/A,FALSE,"표지"}</definedName>
    <definedName name="tlsgks" localSheetId="0">#REF!</definedName>
    <definedName name="tlsgks">#REF!</definedName>
    <definedName name="TMO" localSheetId="0">#REF!</definedName>
    <definedName name="TMO">#REF!</definedName>
    <definedName name="TN"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TN"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tnftnf">#N/A</definedName>
    <definedName name="To" localSheetId="0">#REF!</definedName>
    <definedName name="To">#REF!</definedName>
    <definedName name="TO.AR" localSheetId="0">#REF!</definedName>
    <definedName name="TO.AR">#REF!</definedName>
    <definedName name="TOA_Loc" localSheetId="0">#REF!</definedName>
    <definedName name="TOA_Loc">#REF!</definedName>
    <definedName name="tol">#N/A</definedName>
    <definedName name="tol_6">#N/A</definedName>
    <definedName name="ton_수주금액16백만" localSheetId="0">#REF!</definedName>
    <definedName name="ton_수주금액16백만">#REF!</definedName>
    <definedName name="TOO">#N/A</definedName>
    <definedName name="Tools">#N/A</definedName>
    <definedName name="top">#N/A</definedName>
    <definedName name="top_6">#N/A</definedName>
    <definedName name="topc">#N/A</definedName>
    <definedName name="topc_6">#N/A</definedName>
    <definedName name="TopEx." localSheetId="0">#REF!</definedName>
    <definedName name="TopEx.">#REF!</definedName>
    <definedName name="topl">#N/A</definedName>
    <definedName name="topl_6">#N/A</definedName>
    <definedName name="topn">#N/A</definedName>
    <definedName name="topn_6">#N/A</definedName>
    <definedName name="topplast" localSheetId="0">#REF!</definedName>
    <definedName name="topplast">#REF!</definedName>
    <definedName name="topsheet" localSheetId="0" hidden="1">{#N/A,#N/A,TRUE,"Front";#N/A,#N/A,TRUE,"Simple Letter";#N/A,#N/A,TRUE,"Inside";#N/A,#N/A,TRUE,"Contents";#N/A,#N/A,TRUE,"Basis";#N/A,#N/A,TRUE,"Inclusions";#N/A,#N/A,TRUE,"Exclusions";#N/A,#N/A,TRUE,"Areas";#N/A,#N/A,TRUE,"Summary";#N/A,#N/A,TRUE,"Detail"}</definedName>
    <definedName name="topsheet" hidden="1">{#N/A,#N/A,TRUE,"Front";#N/A,#N/A,TRUE,"Simple Letter";#N/A,#N/A,TRUE,"Inside";#N/A,#N/A,TRUE,"Contents";#N/A,#N/A,TRUE,"Basis";#N/A,#N/A,TRUE,"Inclusions";#N/A,#N/A,TRUE,"Exclusions";#N/A,#N/A,TRUE,"Areas";#N/A,#N/A,TRUE,"Summary";#N/A,#N/A,TRUE,"Detail"}</definedName>
    <definedName name="TopSlbThk" localSheetId="0">#REF!</definedName>
    <definedName name="TopSlbThk">#REF!</definedName>
    <definedName name="TOR" localSheetId="0">#REF!</definedName>
    <definedName name="TOR">#REF!</definedName>
    <definedName name="toRO">#N/A</definedName>
    <definedName name="TORSION" localSheetId="0" hidden="1">{#N/A,#N/A,FALSE,"단축1";#N/A,#N/A,FALSE,"단축2";#N/A,#N/A,FALSE,"단축3";#N/A,#N/A,FALSE,"장축";#N/A,#N/A,FALSE,"4WD"}</definedName>
    <definedName name="TORSION" hidden="1">{#N/A,#N/A,FALSE,"단축1";#N/A,#N/A,FALSE,"단축2";#N/A,#N/A,FALSE,"단축3";#N/A,#N/A,FALSE,"장축";#N/A,#N/A,FALSE,"4WD"}</definedName>
    <definedName name="tot_equity" localSheetId="0">'[16]Area Statement GJ - Calculated'!#REF!</definedName>
    <definedName name="tot_equity">'[16]Area Statement GJ - Calculated'!#REF!</definedName>
    <definedName name="TOTAL" localSheetId="0">#REF!</definedName>
    <definedName name="TOTAL">#REF!</definedName>
    <definedName name="TOTAL_CONSUMPTION" localSheetId="0">#REF!</definedName>
    <definedName name="TOTAL_CONSUMPTION">#REF!</definedName>
    <definedName name="Total_Interest" localSheetId="0">#REF!</definedName>
    <definedName name="Total_Interest">#REF!</definedName>
    <definedName name="Total_Length__m" localSheetId="0">#REF!</definedName>
    <definedName name="Total_Length__m">#REF!</definedName>
    <definedName name="Total_Pay" localSheetId="0">#REF!</definedName>
    <definedName name="Total_Pay">#REF!</definedName>
    <definedName name="Total_Pay_7">"$#REF!.$F$16:$F$327"</definedName>
    <definedName name="Total_Payment" localSheetId="0">Scheduled_Payment+Extra_Payment</definedName>
    <definedName name="Total_Payment">Scheduled_Payment+Extra_Payment</definedName>
    <definedName name="TOTAL1" localSheetId="0">#REF!</definedName>
    <definedName name="TOTAL1">#REF!</definedName>
    <definedName name="TOTAL2" localSheetId="0">#REF!</definedName>
    <definedName name="TOTAL2">#REF!</definedName>
    <definedName name="TOTAL3" localSheetId="0">#REF!</definedName>
    <definedName name="TOTAL3">#REF!</definedName>
    <definedName name="TOTAL4" localSheetId="0">#REF!</definedName>
    <definedName name="TOTAL4">#REF!</definedName>
    <definedName name="totalf" localSheetId="0">#REF!</definedName>
    <definedName name="totalf">#REF!</definedName>
    <definedName name="TotalLine341" localSheetId="0">#REF!</definedName>
    <definedName name="TotalLine341">#REF!</definedName>
    <definedName name="totalquote" localSheetId="0">#REF!</definedName>
    <definedName name="totalquote">#REF!</definedName>
    <definedName name="totL">'[17]ST-O'!$AC$1</definedName>
    <definedName name="totw">'[17]CG -St'!$AC$1</definedName>
    <definedName name="TOUNIT" localSheetId="0">#REF!</definedName>
    <definedName name="TOUNIT">#REF!</definedName>
    <definedName name="tr" localSheetId="0">#REF!</definedName>
    <definedName name="tr">#REF!</definedName>
    <definedName name="train" localSheetId="0">#REF!</definedName>
    <definedName name="train">#REF!</definedName>
    <definedName name="tranche_1_m_end_first_dd" localSheetId="0">'[16]Area Statement GJ - Calculated'!#REF!</definedName>
    <definedName name="tranche_1_m_end_first_dd">'[16]Area Statement GJ - Calculated'!#REF!</definedName>
    <definedName name="tranche_1_m_end_last_dd" localSheetId="0">'[16]Area Statement GJ - Calculated'!#REF!</definedName>
    <definedName name="tranche_1_m_end_last_dd">'[16]Area Statement GJ - Calculated'!#REF!</definedName>
    <definedName name="tranche_1_morat" localSheetId="0">'[16]Area Statement GJ - Calculated'!#REF!</definedName>
    <definedName name="tranche_1_morat">'[16]Area Statement GJ - Calculated'!#REF!</definedName>
    <definedName name="tranche_1_q_end_first_rep" localSheetId="0">'[16]Area Statement GJ - Calculated'!#REF!</definedName>
    <definedName name="tranche_1_q_end_first_rep">'[16]Area Statement GJ - Calculated'!#REF!</definedName>
    <definedName name="tranche_1_q_end_last_rep" localSheetId="0">'[16]Area Statement GJ - Calculated'!#REF!</definedName>
    <definedName name="tranche_1_q_end_last_rep">'[16]Area Statement GJ - Calculated'!#REF!</definedName>
    <definedName name="tranche_1_tenor" localSheetId="0">'[16]Area Statement GJ - Calculated'!#REF!</definedName>
    <definedName name="tranche_1_tenor">'[16]Area Statement GJ - Calculated'!#REF!</definedName>
    <definedName name="TRANING_FEE" localSheetId="0">#REF!</definedName>
    <definedName name="TRANING_FEE">#REF!</definedName>
    <definedName name="trans" localSheetId="0">#REF!</definedName>
    <definedName name="trans">#REF!</definedName>
    <definedName name="TRE">#N/A</definedName>
    <definedName name="TREE" localSheetId="0">#REF!</definedName>
    <definedName name="TREE">#REF!</definedName>
    <definedName name="Trench" localSheetId="0">#REF!</definedName>
    <definedName name="Trench">#REF!</definedName>
    <definedName name="TRF" localSheetId="0" hidden="1">{#N/A,#N/A,FALSE,"CCTV"}</definedName>
    <definedName name="TRF" hidden="1">{#N/A,#N/A,FALSE,"CCTV"}</definedName>
    <definedName name="TRGG" localSheetId="0" hidden="1">{#N/A,#N/A,TRUE,"Front";#N/A,#N/A,TRUE,"Simple Letter";#N/A,#N/A,TRUE,"Inside";#N/A,#N/A,TRUE,"Contents";#N/A,#N/A,TRUE,"Basis";#N/A,#N/A,TRUE,"Inclusions";#N/A,#N/A,TRUE,"Exclusions";#N/A,#N/A,TRUE,"Areas";#N/A,#N/A,TRUE,"Summary";#N/A,#N/A,TRUE,"Detail"}</definedName>
    <definedName name="TRGG" hidden="1">{#N/A,#N/A,TRUE,"Front";#N/A,#N/A,TRUE,"Simple Letter";#N/A,#N/A,TRUE,"Inside";#N/A,#N/A,TRUE,"Contents";#N/A,#N/A,TRUE,"Basis";#N/A,#N/A,TRUE,"Inclusions";#N/A,#N/A,TRUE,"Exclusions";#N/A,#N/A,TRUE,"Areas";#N/A,#N/A,TRUE,"Summary";#N/A,#N/A,TRUE,"Detail"}</definedName>
    <definedName name="trgh" localSheetId="0">#REF!</definedName>
    <definedName name="trgh">#REF!</definedName>
    <definedName name="trrrtrrtr" localSheetId="0" hidden="1">{#N/A,#N/A,FALSE,"포장2"}</definedName>
    <definedName name="trrrtrrtr" hidden="1">{#N/A,#N/A,FALSE,"포장2"}</definedName>
    <definedName name="trrryt" localSheetId="0" hidden="1">{#N/A,#N/A,TRUE,"Front";#N/A,#N/A,TRUE,"Simple Letter";#N/A,#N/A,TRUE,"Inside";#N/A,#N/A,TRUE,"Contents";#N/A,#N/A,TRUE,"Basis";#N/A,#N/A,TRUE,"Inclusions";#N/A,#N/A,TRUE,"Exclusions";#N/A,#N/A,TRUE,"Areas";#N/A,#N/A,TRUE,"Summary";#N/A,#N/A,TRUE,"Detail"}</definedName>
    <definedName name="trrryt" hidden="1">{#N/A,#N/A,TRUE,"Front";#N/A,#N/A,TRUE,"Simple Letter";#N/A,#N/A,TRUE,"Inside";#N/A,#N/A,TRUE,"Contents";#N/A,#N/A,TRUE,"Basis";#N/A,#N/A,TRUE,"Inclusions";#N/A,#N/A,TRUE,"Exclusions";#N/A,#N/A,TRUE,"Areas";#N/A,#N/A,TRUE,"Summary";#N/A,#N/A,TRUE,"Detail"}</definedName>
    <definedName name="TRT" localSheetId="0">BlankMacro1</definedName>
    <definedName name="TRT">BlankMacro1</definedName>
    <definedName name="TRU" localSheetId="0" hidden="1">{#N/A,#N/A,TRUE,"Front";#N/A,#N/A,TRUE,"Simple Letter";#N/A,#N/A,TRUE,"Inside";#N/A,#N/A,TRUE,"Contents";#N/A,#N/A,TRUE,"Basis";#N/A,#N/A,TRUE,"Inclusions";#N/A,#N/A,TRUE,"Exclusions";#N/A,#N/A,TRUE,"Areas";#N/A,#N/A,TRUE,"Summary";#N/A,#N/A,TRUE,"Detail"}</definedName>
    <definedName name="TRU" hidden="1">{#N/A,#N/A,TRUE,"Front";#N/A,#N/A,TRUE,"Simple Letter";#N/A,#N/A,TRUE,"Inside";#N/A,#N/A,TRUE,"Contents";#N/A,#N/A,TRUE,"Basis";#N/A,#N/A,TRUE,"Inclusions";#N/A,#N/A,TRUE,"Exclusions";#N/A,#N/A,TRUE,"Areas";#N/A,#N/A,TRUE,"Summary";#N/A,#N/A,TRUE,"Detail"}</definedName>
    <definedName name="trunk_co" localSheetId="0">#REF!</definedName>
    <definedName name="trunk_co">#REF!</definedName>
    <definedName name="tS" localSheetId="0">#REF!</definedName>
    <definedName name="tS">#REF!</definedName>
    <definedName name="tS___0" localSheetId="0">#REF!</definedName>
    <definedName name="tS___0">#REF!</definedName>
    <definedName name="tS___13" localSheetId="0">#REF!</definedName>
    <definedName name="tS___13">#REF!</definedName>
    <definedName name="TSUPPOT" localSheetId="0" hidden="1">{#N/A,#N/A,FALSE,"CCTV"}</definedName>
    <definedName name="TSUPPOT" hidden="1">{#N/A,#N/A,FALSE,"CCTV"}</definedName>
    <definedName name="TT" localSheetId="0">Scheduled_Payment+Extra_Payment</definedName>
    <definedName name="TT">Scheduled_Payment+Extra_Payment</definedName>
    <definedName name="TT_DEC" localSheetId="0">#REF!</definedName>
    <definedName name="TT_DEC">#REF!</definedName>
    <definedName name="ttc">#N/A</definedName>
    <definedName name="ttk" localSheetId="0">#REF!</definedName>
    <definedName name="ttk">#REF!</definedName>
    <definedName name="ttt" localSheetId="0" hidden="1">{"'장비'!$A$3:$M$12"}</definedName>
    <definedName name="ttt" hidden="1">{"'장비'!$A$3:$M$12"}</definedName>
    <definedName name="TTTEER" localSheetId="0">#REF!</definedName>
    <definedName name="TTTEER">#REF!</definedName>
    <definedName name="tttt" localSheetId="0">#REF!</definedName>
    <definedName name="tttt">#REF!</definedName>
    <definedName name="ttttt" localSheetId="0" hidden="1">{#N/A,#N/A,FALSE,"지침";#N/A,#N/A,FALSE,"환경분석";#N/A,#N/A,FALSE,"Sheet16"}</definedName>
    <definedName name="ttttt" hidden="1">{#N/A,#N/A,FALSE,"지침";#N/A,#N/A,FALSE,"환경분석";#N/A,#N/A,FALSE,"Sheet16"}</definedName>
    <definedName name="ttttttt" localSheetId="0">#REF!</definedName>
    <definedName name="ttttttt">#REF!</definedName>
    <definedName name="tttttttt" localSheetId="0">[38]Abstract!#REF!</definedName>
    <definedName name="tttttttt">[38]Abstract!#REF!</definedName>
    <definedName name="ttyyt" localSheetId="0">#REF!</definedName>
    <definedName name="ttyyt">#REF!</definedName>
    <definedName name="tu">#N/A</definedName>
    <definedName name="Tube" localSheetId="0">#REF!</definedName>
    <definedName name="Tube">#REF!</definedName>
    <definedName name="tube_test_press1_12" localSheetId="0">#REF!</definedName>
    <definedName name="tube_test_press1_12">#REF!</definedName>
    <definedName name="tuchal" localSheetId="0">#REF!</definedName>
    <definedName name="tuchal">#REF!</definedName>
    <definedName name="TUES1" localSheetId="0">#REF!</definedName>
    <definedName name="TUES1">#REF!</definedName>
    <definedName name="tulip" localSheetId="0">#REF!</definedName>
    <definedName name="tulip">#REF!</definedName>
    <definedName name="TV" localSheetId="0" hidden="1">{#N/A,#N/A,FALSE,"CCTV"}</definedName>
    <definedName name="TV" hidden="1">{#N/A,#N/A,FALSE,"CCTV"}</definedName>
    <definedName name="TW" localSheetId="0">#REF!</definedName>
    <definedName name="TW">#REF!</definedName>
    <definedName name="TWL" localSheetId="0">#REF!</definedName>
    <definedName name="TWL">#REF!</definedName>
    <definedName name="TWR" localSheetId="0">#REF!</definedName>
    <definedName name="TWR">#REF!</definedName>
    <definedName name="TX" localSheetId="0">#REF!</definedName>
    <definedName name="TX">#REF!</definedName>
    <definedName name="TY" localSheetId="0" hidden="1">#REF!</definedName>
    <definedName name="TY" hidden="1">#REF!</definedName>
    <definedName name="type_15">"'file:///C:/Documents%20and%20Settings/Administrator/Desktop/DLA%20Standard%20Cost%20Report1'#$'Fill this out first___'.$D$13"</definedName>
    <definedName name="Type1" localSheetId="0">#REF!</definedName>
    <definedName name="Type1">#REF!</definedName>
    <definedName name="TYPE13">#N/A</definedName>
    <definedName name="TYPE13_6">#N/A</definedName>
    <definedName name="type1drop">#N/A</definedName>
    <definedName name="type1drop_6">#N/A</definedName>
    <definedName name="type1drop11">#N/A</definedName>
    <definedName name="type1drop11_6">#N/A</definedName>
    <definedName name="type1drop12">#N/A</definedName>
    <definedName name="type1drop12_6">#N/A</definedName>
    <definedName name="type1drop2">#N/A</definedName>
    <definedName name="type1drop2_6">#N/A</definedName>
    <definedName name="TYPE1DROP212">#N/A</definedName>
    <definedName name="TYPE1DROP212_6">#N/A</definedName>
    <definedName name="TYPE1DROP23">#N/A</definedName>
    <definedName name="TYPE1DROP23_6">#N/A</definedName>
    <definedName name="TYPE1DROP3">#N/A</definedName>
    <definedName name="TYPE1DROP3_6">#N/A</definedName>
    <definedName name="type1slab">#N/A</definedName>
    <definedName name="type1slab_6">#N/A</definedName>
    <definedName name="type1slab11">#N/A</definedName>
    <definedName name="type1slab11_6">#N/A</definedName>
    <definedName name="TYPE1SLAB12">#N/A</definedName>
    <definedName name="TYPE1SLAB12_6">#N/A</definedName>
    <definedName name="TYPE1SLAB13">#N/A</definedName>
    <definedName name="TYPE1SLAB13_6">#N/A</definedName>
    <definedName name="type1slab2">#N/A</definedName>
    <definedName name="type1slab2_6">#N/A</definedName>
    <definedName name="TYPE1SLAB21">#N/A</definedName>
    <definedName name="TYPE1SLAB21_6">#N/A</definedName>
    <definedName name="type1slab6">#N/A</definedName>
    <definedName name="type1slab6_6">#N/A</definedName>
    <definedName name="Type2">#N/A</definedName>
    <definedName name="Type2_6">#N/A</definedName>
    <definedName name="type22">#N/A</definedName>
    <definedName name="type22_6">#N/A</definedName>
    <definedName name="TYPE23">#N/A</definedName>
    <definedName name="TYPE23_6">#N/A</definedName>
    <definedName name="type2drop">#N/A</definedName>
    <definedName name="type2drop_6">#N/A</definedName>
    <definedName name="type2drop2">#N/A</definedName>
    <definedName name="type2drop2_6">#N/A</definedName>
    <definedName name="type2drop22">#N/A</definedName>
    <definedName name="type2drop22_6">#N/A</definedName>
    <definedName name="type2drop23">#N/A</definedName>
    <definedName name="type2drop23_6">#N/A</definedName>
    <definedName name="TYPE2DROP24">#N/A</definedName>
    <definedName name="TYPE2DROP24_6">#N/A</definedName>
    <definedName name="TYPE2DROP3">#N/A</definedName>
    <definedName name="TYPE2DROP3_6">#N/A</definedName>
    <definedName name="TYPE2DROP32">#N/A</definedName>
    <definedName name="TYPE2DROP32_6">#N/A</definedName>
    <definedName name="type2slab">#N/A</definedName>
    <definedName name="type2slab_6">#N/A</definedName>
    <definedName name="TYPE2SLAB12">#N/A</definedName>
    <definedName name="TYPE2SLAB12_6">#N/A</definedName>
    <definedName name="type2slab2">#N/A</definedName>
    <definedName name="type2slab2_6">#N/A</definedName>
    <definedName name="TYPE2SLAB21">#N/A</definedName>
    <definedName name="TYPE2SLAB21_6">#N/A</definedName>
    <definedName name="type2slab22">#N/A</definedName>
    <definedName name="type2slab22_6">#N/A</definedName>
    <definedName name="TYPE2SLAB24">#N/A</definedName>
    <definedName name="TYPE2SLAB24_6">#N/A</definedName>
    <definedName name="type2slab3">#N/A</definedName>
    <definedName name="type2slab3_6">#N/A</definedName>
    <definedName name="TYPE3">#N/A</definedName>
    <definedName name="TYPE3_6">#N/A</definedName>
    <definedName name="type3drop">#N/A</definedName>
    <definedName name="type3drop_6">#N/A</definedName>
    <definedName name="type3drop2">#N/A</definedName>
    <definedName name="type3drop2_6">#N/A</definedName>
    <definedName name="type3drop22">#N/A</definedName>
    <definedName name="type3drop22_6">#N/A</definedName>
    <definedName name="TYPE3DROP23">#N/A</definedName>
    <definedName name="TYPE3DROP23_6">#N/A</definedName>
    <definedName name="TYPE3DROP43">#N/A</definedName>
    <definedName name="TYPE3DROP43_6">#N/A</definedName>
    <definedName name="TYPE3DROP56">#N/A</definedName>
    <definedName name="TYPE3DROP56_6">#N/A</definedName>
    <definedName name="type3drop6">#N/A</definedName>
    <definedName name="type3drop6_6">#N/A</definedName>
    <definedName name="type3slab">#N/A</definedName>
    <definedName name="type3slab_6">#N/A</definedName>
    <definedName name="TYPE3SLAB12">#N/A</definedName>
    <definedName name="TYPE3SLAB12_6">#N/A</definedName>
    <definedName name="type3slab2">#N/A</definedName>
    <definedName name="type3slab2_6">#N/A</definedName>
    <definedName name="TYPE3SLAB23">#N/A</definedName>
    <definedName name="TYPE3SLAB23_6">#N/A</definedName>
    <definedName name="type3slab3">#N/A</definedName>
    <definedName name="type3slab3_6">#N/A</definedName>
    <definedName name="TYPE3SLAB32">#N/A</definedName>
    <definedName name="TYPE3SLAB32_6">#N/A</definedName>
    <definedName name="type3slab4">#N/A</definedName>
    <definedName name="type3slab4_6">#N/A</definedName>
    <definedName name="type3slab6">#N/A</definedName>
    <definedName name="type3slab6_6">#N/A</definedName>
    <definedName name="type4">#N/A</definedName>
    <definedName name="type4_6">#N/A</definedName>
    <definedName name="type44">#N/A</definedName>
    <definedName name="type44_6">#N/A</definedName>
    <definedName name="type45">#N/A</definedName>
    <definedName name="type45_6">#N/A</definedName>
    <definedName name="type46">#N/A</definedName>
    <definedName name="type46_6">#N/A</definedName>
    <definedName name="TYPE47">#N/A</definedName>
    <definedName name="TYPE47_6">#N/A</definedName>
    <definedName name="TYPE48">#N/A</definedName>
    <definedName name="TYPE48_6">#N/A</definedName>
    <definedName name="type4drop">#N/A</definedName>
    <definedName name="type4drop_6">#N/A</definedName>
    <definedName name="TYPE4DROP12">#N/A</definedName>
    <definedName name="TYPE4DROP12_6">#N/A</definedName>
    <definedName name="type4drop2">#N/A</definedName>
    <definedName name="type4drop2_6">#N/A</definedName>
    <definedName name="TYPE4DROP23">#N/A</definedName>
    <definedName name="TYPE4DROP23_6">#N/A</definedName>
    <definedName name="type4drop4">#N/A</definedName>
    <definedName name="type4drop4_6">#N/A</definedName>
    <definedName name="TYPE4DROP54">#N/A</definedName>
    <definedName name="TYPE4DROP54_6">#N/A</definedName>
    <definedName name="type4drops">#N/A</definedName>
    <definedName name="type4drops_6">#N/A</definedName>
    <definedName name="type4slab">#N/A</definedName>
    <definedName name="type4slab_6">#N/A</definedName>
    <definedName name="TYPE4SLAB12">#N/A</definedName>
    <definedName name="TYPE4SLAB12_6">#N/A</definedName>
    <definedName name="type4slab22">#N/A</definedName>
    <definedName name="type4slab22_6">#N/A</definedName>
    <definedName name="TYPE4SLAB23">#N/A</definedName>
    <definedName name="TYPE4SLAB23_6">#N/A</definedName>
    <definedName name="TYPE4SLAB32">#N/A</definedName>
    <definedName name="TYPE4SLAB32_6">#N/A</definedName>
    <definedName name="type4slab6">#N/A</definedName>
    <definedName name="type4slab6_6">#N/A</definedName>
    <definedName name="type5">#N/A</definedName>
    <definedName name="type5_6">#N/A</definedName>
    <definedName name="type6">#N/A</definedName>
    <definedName name="type6_6">#N/A</definedName>
    <definedName name="TYPE64">#N/A</definedName>
    <definedName name="TYPE64_6">#N/A</definedName>
    <definedName name="TYPEEA" localSheetId="0">#REF!</definedName>
    <definedName name="TYPEEA">#REF!</definedName>
    <definedName name="TYPEOFWORK" localSheetId="0">#REF!</definedName>
    <definedName name="TYPEOFWORK">#REF!</definedName>
    <definedName name="TYT" localSheetId="0">BlankMacro1</definedName>
    <definedName name="TYT">BlankMacro1</definedName>
    <definedName name="tytju4tewete" localSheetId="0" hidden="1">{#N/A,#N/A,FALSE,"속도"}</definedName>
    <definedName name="tytju4tewete" hidden="1">{#N/A,#N/A,FALSE,"속도"}</definedName>
    <definedName name="tyty" localSheetId="0">#REF!</definedName>
    <definedName name="tyty">#REF!</definedName>
    <definedName name="tytyty">#N/A</definedName>
    <definedName name="tyu" localSheetId="0">#REF!</definedName>
    <definedName name="tyu">#REF!</definedName>
    <definedName name="T라인디퓨쟈덕트공1M이내" localSheetId="0">#REF!</definedName>
    <definedName name="T라인디퓨쟈덕트공1M이내">#REF!</definedName>
    <definedName name="T라인디퓨쟈덕트공1M이상" localSheetId="0">#REF!</definedName>
    <definedName name="T라인디퓨쟈덕트공1M이상">#REF!</definedName>
    <definedName name="T행" localSheetId="0">#REF!</definedName>
    <definedName name="T행">#REF!</definedName>
    <definedName name="U">#N/A</definedName>
    <definedName name="U_6">#N/A</definedName>
    <definedName name="U_BOLT" localSheetId="0">#REF!</definedName>
    <definedName name="U_BOLT">#REF!</definedName>
    <definedName name="U_G_Sump_Tank" localSheetId="0">#REF!</definedName>
    <definedName name="U_G_Sump_Tank">#REF!</definedName>
    <definedName name="UA" localSheetId="0">#REF!</definedName>
    <definedName name="UA">#REF!</definedName>
    <definedName name="UAAAAA" localSheetId="0" hidden="1">{#N/A,#N/A,TRUE,"Basic";#N/A,#N/A,TRUE,"EXT-TABLE";#N/A,#N/A,TRUE,"STEEL";#N/A,#N/A,TRUE,"INT-Table";#N/A,#N/A,TRUE,"STEEL";#N/A,#N/A,TRUE,"Door"}</definedName>
    <definedName name="UAAAAA" hidden="1">{#N/A,#N/A,TRUE,"Basic";#N/A,#N/A,TRUE,"EXT-TABLE";#N/A,#N/A,TRUE,"STEEL";#N/A,#N/A,TRUE,"INT-Table";#N/A,#N/A,TRUE,"STEEL";#N/A,#N/A,TRUE,"Door"}</definedName>
    <definedName name="UB" localSheetId="0" hidden="1">{#N/A,#N/A,FALSE,"CCTV"}</definedName>
    <definedName name="UB" hidden="1">{#N/A,#N/A,FALSE,"CCTV"}</definedName>
    <definedName name="UD" localSheetId="0">#REF!</definedName>
    <definedName name="UD">#REF!</definedName>
    <definedName name="UDRAIN" localSheetId="0" hidden="1">#REF!</definedName>
    <definedName name="UDRAIN" hidden="1">#REF!</definedName>
    <definedName name="UDT" localSheetId="0">#REF!</definedName>
    <definedName name="UDT">#REF!</definedName>
    <definedName name="ue____I¨￡">#N/A</definedName>
    <definedName name="ue____Iª">#N/A</definedName>
    <definedName name="ưeawegw" localSheetId="0" hidden="1">#REF!</definedName>
    <definedName name="ưeawegw" hidden="1">#REF!</definedName>
    <definedName name="ưegweg" localSheetId="0" hidden="1">{"'Sheet1'!$L$16"}</definedName>
    <definedName name="ưegweg" hidden="1">{"'Sheet1'!$L$16"}</definedName>
    <definedName name="ưergasd" localSheetId="0" hidden="1">#REF!</definedName>
    <definedName name="ưergasd" hidden="1">#REF!</definedName>
    <definedName name="ưergwrgn" localSheetId="0" hidden="1">{"'Sheet1'!$L$16"}</definedName>
    <definedName name="ưergwrgn" hidden="1">{"'Sheet1'!$L$16"}</definedName>
    <definedName name="ưgawegw" localSheetId="0" hidden="1">#REF!</definedName>
    <definedName name="ưgawegw" hidden="1">#REF!</definedName>
    <definedName name="ugt" localSheetId="0">#REF!</definedName>
    <definedName name="ugt">#REF!</definedName>
    <definedName name="ugyh" localSheetId="0">#REF!</definedName>
    <definedName name="ugyh">#REF!</definedName>
    <definedName name="uhio8ou" localSheetId="0" hidden="1">{#N/A,#N/A,FALSE,"포장2"}</definedName>
    <definedName name="uhio8ou" hidden="1">{#N/A,#N/A,FALSE,"포장2"}</definedName>
    <definedName name="UI" localSheetId="0" hidden="1">#REF!</definedName>
    <definedName name="UI" hidden="1">#REF!</definedName>
    <definedName name="uihguhj" localSheetId="0">#REF!</definedName>
    <definedName name="uihguhj">#REF!</definedName>
    <definedName name="UIOIPIOPIP" localSheetId="0" hidden="1">{#N/A,#N/A,FALSE,"기안지";#N/A,#N/A,FALSE,"통신지"}</definedName>
    <definedName name="UIOIPIOPIP" hidden="1">{#N/A,#N/A,FALSE,"기안지";#N/A,#N/A,FALSE,"통신지"}</definedName>
    <definedName name="uiok" localSheetId="0" hidden="1">{#N/A,#N/A,FALSE,"표지목차"}</definedName>
    <definedName name="uiok" hidden="1">{#N/A,#N/A,FALSE,"표지목차"}</definedName>
    <definedName name="UIU"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IU"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iyiookju" localSheetId="0" hidden="1">{#N/A,#N/A,FALSE,"현장 NCR 분석";#N/A,#N/A,FALSE,"현장품질감사";#N/A,#N/A,FALSE,"현장품질감사"}</definedName>
    <definedName name="uiyiookju" hidden="1">{#N/A,#N/A,FALSE,"현장 NCR 분석";#N/A,#N/A,FALSE,"현장품질감사";#N/A,#N/A,FALSE,"현장품질감사"}</definedName>
    <definedName name="ujdffdf" localSheetId="0" hidden="1">{#N/A,#N/A,FALSE,"단가표지"}</definedName>
    <definedName name="ujdffdf" hidden="1">{#N/A,#N/A,FALSE,"단가표지"}</definedName>
    <definedName name="UJJ" localSheetId="0">BlankMacro1</definedName>
    <definedName name="UJJ">BlankMacro1</definedName>
    <definedName name="ujk" localSheetId="0" hidden="1">{#N/A,#N/A,FALSE,"운반시간"}</definedName>
    <definedName name="ujk" hidden="1">{#N/A,#N/A,FALSE,"운반시간"}</definedName>
    <definedName name="UKKY"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UYK"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UYK"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l" localSheetId="0">#REF!</definedName>
    <definedName name="ul">#REF!</definedName>
    <definedName name="underground" localSheetId="0">#REF!</definedName>
    <definedName name="underground">#REF!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COD">#N/A</definedName>
    <definedName name="UNICOD_6">#N/A</definedName>
    <definedName name="UNION" localSheetId="0">#REF!</definedName>
    <definedName name="UNION">#REF!</definedName>
    <definedName name="UNIT" localSheetId="0">#REF!</definedName>
    <definedName name="UNIT">#REF!</definedName>
    <definedName name="UnitPrice" localSheetId="0">#REF!</definedName>
    <definedName name="UnitPrice">#REF!</definedName>
    <definedName name="UNITS" localSheetId="0">#REF!</definedName>
    <definedName name="UNITS">#REF!</definedName>
    <definedName name="unitt" localSheetId="0">BlankMacro1</definedName>
    <definedName name="unitt">BlankMacro1</definedName>
    <definedName name="unsecured" localSheetId="0">#REF!</definedName>
    <definedName name="unsecured">#REF!</definedName>
    <definedName name="uoi8p" localSheetId="0" hidden="1">{#N/A,#N/A,FALSE,"운반시간"}</definedName>
    <definedName name="uoi8p" hidden="1">{#N/A,#N/A,FALSE,"운반시간"}</definedName>
    <definedName name="uoi8u" localSheetId="0" hidden="1">{#N/A,#N/A,FALSE,"토공2"}</definedName>
    <definedName name="uoi8u" hidden="1">{#N/A,#N/A,FALSE,"토공2"}</definedName>
    <definedName name="uoio" localSheetId="0" hidden="1">{#N/A,#N/A,FALSE,"포장1";#N/A,#N/A,FALSE,"포장1"}</definedName>
    <definedName name="uoio" hidden="1">{#N/A,#N/A,FALSE,"포장1";#N/A,#N/A,FALSE,"포장1"}</definedName>
    <definedName name="uoiup" localSheetId="0" hidden="1">{#N/A,#N/A,FALSE,"구조1"}</definedName>
    <definedName name="uoiup" hidden="1">{#N/A,#N/A,FALSE,"구조1"}</definedName>
    <definedName name="up" localSheetId="0" hidden="1">{#N/A,#N/A,FALSE,"지침";#N/A,#N/A,FALSE,"환경분석";#N/A,#N/A,FALSE,"Sheet16"}</definedName>
    <definedName name="up" hidden="1">{#N/A,#N/A,FALSE,"지침";#N/A,#N/A,FALSE,"환경분석";#N/A,#N/A,FALSE,"Sheet16"}</definedName>
    <definedName name="UP_1" localSheetId="0">#REF!</definedName>
    <definedName name="UP_1">#REF!</definedName>
    <definedName name="UP_2" localSheetId="0">#REF!</definedName>
    <definedName name="UP_2">#REF!</definedName>
    <definedName name="UP_3" localSheetId="0">#REF!</definedName>
    <definedName name="UP_3">#REF!</definedName>
    <definedName name="UP_total" localSheetId="0">#REF!</definedName>
    <definedName name="UP_total">#REF!</definedName>
    <definedName name="UPDATE" localSheetId="0" hidden="1">{#N/A,#N/A,TRUE,"Front";#N/A,#N/A,TRUE,"Simple Letter";#N/A,#N/A,TRUE,"Inside";#N/A,#N/A,TRUE,"Contents";#N/A,#N/A,TRUE,"Basis";#N/A,#N/A,TRUE,"Inclusions";#N/A,#N/A,TRUE,"Exclusions";#N/A,#N/A,TRUE,"Areas";#N/A,#N/A,TRUE,"Summary";#N/A,#N/A,TRUE,"Detail"}</definedName>
    <definedName name="UPDATE" hidden="1">{#N/A,#N/A,TRUE,"Front";#N/A,#N/A,TRUE,"Simple Letter";#N/A,#N/A,TRUE,"Inside";#N/A,#N/A,TRUE,"Contents";#N/A,#N/A,TRUE,"Basis";#N/A,#N/A,TRUE,"Inclusions";#N/A,#N/A,TRUE,"Exclusions";#N/A,#N/A,TRUE,"Areas";#N/A,#N/A,TRUE,"Summary";#N/A,#N/A,TRUE,"Detail"}</definedName>
    <definedName name="UpdateTechSpec">#N/A</definedName>
    <definedName name="usd" localSheetId="0">#REF!</definedName>
    <definedName name="usd">#REF!</definedName>
    <definedName name="Use_Alternates" localSheetId="0">#REF!</definedName>
    <definedName name="Use_Alternates">#REF!</definedName>
    <definedName name="UserChoice" localSheetId="0">#REF!</definedName>
    <definedName name="UserChoice">#REF!</definedName>
    <definedName name="UserName">"Subrata"</definedName>
    <definedName name="ut" localSheetId="0">BlankMacro1</definedName>
    <definedName name="ut">BlankMacro1</definedName>
    <definedName name="UTILH" localSheetId="0">#REF!</definedName>
    <definedName name="UTILH">#REF!</definedName>
    <definedName name="utility" localSheetId="0">#REF!</definedName>
    <definedName name="utility">#REF!</definedName>
    <definedName name="utility1" localSheetId="0">#REF!</definedName>
    <definedName name="utility1">#REF!</definedName>
    <definedName name="UTILV" localSheetId="0">#REF!</definedName>
    <definedName name="UTILV">#REF!</definedName>
    <definedName name="UUI" localSheetId="0">BlankMacro1</definedName>
    <definedName name="UUI">BlankMacro1</definedName>
    <definedName name="uuu" localSheetId="0">#REF!</definedName>
    <definedName name="uuu">#REF!</definedName>
    <definedName name="uuuu" localSheetId="0">#REF!</definedName>
    <definedName name="uuuu">#REF!</definedName>
    <definedName name="uuuuu" localSheetId="0">#REF!</definedName>
    <definedName name="uuuuu">#REF!</definedName>
    <definedName name="UY" localSheetId="0">BlankMacro1</definedName>
    <definedName name="UY">BlankMacro1</definedName>
    <definedName name="uyjesc" localSheetId="0" hidden="1">{#N/A,#N/A,FALSE,"포장1";#N/A,#N/A,FALSE,"포장1"}</definedName>
    <definedName name="uyjesc" hidden="1">{#N/A,#N/A,FALSE,"포장1";#N/A,#N/A,FALSE,"포장1"}</definedName>
    <definedName name="U행" localSheetId="0">#REF!</definedName>
    <definedName name="U행">#REF!</definedName>
    <definedName name="v" localSheetId="0">#REF!</definedName>
    <definedName name="v">#REF!</definedName>
    <definedName name="V_a" localSheetId="0">#REF!</definedName>
    <definedName name="V_a">#REF!</definedName>
    <definedName name="v_app" localSheetId="0">#REF!</definedName>
    <definedName name="v_app">#REF!</definedName>
    <definedName name="V_ar" localSheetId="0">#REF!</definedName>
    <definedName name="V_ar">#REF!</definedName>
    <definedName name="v_est" localSheetId="0">#REF!</definedName>
    <definedName name="v_est">#REF!</definedName>
    <definedName name="v_paid" localSheetId="0">#REF!</definedName>
    <definedName name="v_paid">#REF!</definedName>
    <definedName name="v_quo" localSheetId="0">#REF!</definedName>
    <definedName name="v_quo">#REF!</definedName>
    <definedName name="V_r" localSheetId="0">#REF!</definedName>
    <definedName name="V_r">#REF!</definedName>
    <definedName name="v_rec" localSheetId="0">#REF!</definedName>
    <definedName name="v_rec">#REF!</definedName>
    <definedName name="v_tot" localSheetId="0">#REF!</definedName>
    <definedName name="v_tot">#REF!</definedName>
    <definedName name="va" localSheetId="0">#REF!</definedName>
    <definedName name="va">#REF!</definedName>
    <definedName name="va___0" localSheetId="0">#REF!</definedName>
    <definedName name="va___0">#REF!</definedName>
    <definedName name="va___13" localSheetId="0">#REF!</definedName>
    <definedName name="va___13">#REF!</definedName>
    <definedName name="VAÄT_LIEÄU">"ATRAM"</definedName>
    <definedName name="Vacuum_Pump" localSheetId="0">#REF!</definedName>
    <definedName name="Vacuum_Pump">#REF!</definedName>
    <definedName name="VAFP" localSheetId="0">#REF!</definedName>
    <definedName name="VAFP">#REF!</definedName>
    <definedName name="Validation" localSheetId="0">#REF!</definedName>
    <definedName name="Validation">#REF!</definedName>
    <definedName name="Value_Col" localSheetId="0">#REF!</definedName>
    <definedName name="Value_Col">#REF!</definedName>
    <definedName name="value_cols" localSheetId="0">#REF!</definedName>
    <definedName name="value_cols">#REF!</definedName>
    <definedName name="Values_Entered">IF([32]!Loan_Amount*[32]!Interest_Rate*[32]!Loan_Years*[32]!Loan_Start&gt;0,1,0)</definedName>
    <definedName name="Values_Entered_7" localSheetId="0">IF([0]!Loan_Amount_7*[0]!Interest_Rate_7*[0]!Loan_Years_7*[32]!Loan_Start&gt;0,1,0)</definedName>
    <definedName name="Values_Entered_7">IF(Loan_Amount_7*Interest_Rate_7*Loan_Years_7*[32]!Loan_Start&gt;0,1,0)</definedName>
    <definedName name="valve2" localSheetId="0">#REF!</definedName>
    <definedName name="valve2">#REF!</definedName>
    <definedName name="valve3" localSheetId="0">#REF!</definedName>
    <definedName name="valve3">#REF!</definedName>
    <definedName name="ValveCfg" localSheetId="0">#REF!</definedName>
    <definedName name="ValveCfg">#REF!</definedName>
    <definedName name="ValveCloseoff" localSheetId="0">#REF!</definedName>
    <definedName name="ValveCloseoff">#REF!</definedName>
    <definedName name="ValveCode" localSheetId="0">#REF!</definedName>
    <definedName name="ValveCode">#REF!</definedName>
    <definedName name="ValveConn" localSheetId="0">#REF!</definedName>
    <definedName name="ValveConn">#REF!</definedName>
    <definedName name="ValveCv" localSheetId="0">#REF!</definedName>
    <definedName name="ValveCv">#REF!</definedName>
    <definedName name="ValveFlow" localSheetId="0">#REF!</definedName>
    <definedName name="ValveFlow">#REF!</definedName>
    <definedName name="ValveFP" localSheetId="0">#REF!</definedName>
    <definedName name="ValveFP">#REF!</definedName>
    <definedName name="ValveHighPress" localSheetId="0">#REF!</definedName>
    <definedName name="ValveHighPress">#REF!</definedName>
    <definedName name="ValveHighTemp" localSheetId="0">#REF!</definedName>
    <definedName name="ValveHighTemp">#REF!</definedName>
    <definedName name="ValveLowPress" localSheetId="0">#REF!</definedName>
    <definedName name="ValveLowPress">#REF!</definedName>
    <definedName name="ValveLowTemp" localSheetId="0">#REF!</definedName>
    <definedName name="ValveLowTemp">#REF!</definedName>
    <definedName name="ValveMat" localSheetId="0">#REF!</definedName>
    <definedName name="ValveMat">#REF!</definedName>
    <definedName name="ValveMatGroup" localSheetId="0">#REF!</definedName>
    <definedName name="ValveMatGroup">#REF!</definedName>
    <definedName name="ValveQty" localSheetId="0">#REF!</definedName>
    <definedName name="ValveQty">#REF!</definedName>
    <definedName name="ValveRating" localSheetId="0">#REF!</definedName>
    <definedName name="ValveRating">#REF!</definedName>
    <definedName name="valves" localSheetId="0">#REF!</definedName>
    <definedName name="valves">#REF!</definedName>
    <definedName name="ValveSize" localSheetId="0">#REF!</definedName>
    <definedName name="ValveSize">#REF!</definedName>
    <definedName name="VANDEMATARAM" localSheetId="0">#REF!</definedName>
    <definedName name="VANDEMATARAM">#REF!</definedName>
    <definedName name="Varnish" localSheetId="0">#REF!</definedName>
    <definedName name="Varnish">#REF!</definedName>
    <definedName name="Varnish1" localSheetId="0">#REF!</definedName>
    <definedName name="Varnish1">#REF!</definedName>
    <definedName name="vat" localSheetId="0">#REF!</definedName>
    <definedName name="vat">#REF!</definedName>
    <definedName name="vatf" localSheetId="0">#REF!</definedName>
    <definedName name="vatf">#REF!</definedName>
    <definedName name="vatf_4" localSheetId="0">#REF!</definedName>
    <definedName name="vatf_4">#REF!</definedName>
    <definedName name="vatf_6" localSheetId="0">#REF!</definedName>
    <definedName name="vatf_6">#REF!</definedName>
    <definedName name="VB" localSheetId="0">#REF!</definedName>
    <definedName name="VB">#REF!</definedName>
    <definedName name="VBN" localSheetId="0">#REF!</definedName>
    <definedName name="VBN">#REF!</definedName>
    <definedName name="vbv" localSheetId="0">#REF!</definedName>
    <definedName name="vbv">#REF!</definedName>
    <definedName name="vbvbvb" localSheetId="0" hidden="1">{#N/A,#N/A,TRUE,"Front";#N/A,#N/A,TRUE,"Simple Letter";#N/A,#N/A,TRUE,"Inside";#N/A,#N/A,TRUE,"Contents";#N/A,#N/A,TRUE,"Basis";#N/A,#N/A,TRUE,"Inclusions";#N/A,#N/A,TRUE,"Exclusions";#N/A,#N/A,TRUE,"Areas";#N/A,#N/A,TRUE,"Summary";#N/A,#N/A,TRUE,"Detail"}</definedName>
    <definedName name="vbvbvb" hidden="1">{#N/A,#N/A,TRUE,"Front";#N/A,#N/A,TRUE,"Simple Letter";#N/A,#N/A,TRUE,"Inside";#N/A,#N/A,TRUE,"Contents";#N/A,#N/A,TRUE,"Basis";#N/A,#N/A,TRUE,"Inclusions";#N/A,#N/A,TRUE,"Exclusions";#N/A,#N/A,TRUE,"Areas";#N/A,#N/A,TRUE,"Summary";#N/A,#N/A,TRUE,"Detail"}</definedName>
    <definedName name="vbvbvvv" localSheetId="0" hidden="1">{#N/A,#N/A,TRUE,"Front";#N/A,#N/A,TRUE,"Simple Letter";#N/A,#N/A,TRUE,"Inside";#N/A,#N/A,TRUE,"Contents";#N/A,#N/A,TRUE,"Basis";#N/A,#N/A,TRUE,"Inclusions";#N/A,#N/A,TRUE,"Exclusions";#N/A,#N/A,TRUE,"Areas";#N/A,#N/A,TRUE,"Summary";#N/A,#N/A,TRUE,"Detail"}</definedName>
    <definedName name="vbvbvvv" hidden="1">{#N/A,#N/A,TRUE,"Front";#N/A,#N/A,TRUE,"Simple Letter";#N/A,#N/A,TRUE,"Inside";#N/A,#N/A,TRUE,"Contents";#N/A,#N/A,TRUE,"Basis";#N/A,#N/A,TRUE,"Inclusions";#N/A,#N/A,TRUE,"Exclusions";#N/A,#N/A,TRUE,"Areas";#N/A,#N/A,TRUE,"Summary";#N/A,#N/A,TRUE,"Detail"}</definedName>
    <definedName name="vbzxcbd" localSheetId="0">#REF!</definedName>
    <definedName name="vbzxcbd">#REF!</definedName>
    <definedName name="VB관보온20T보온공15" localSheetId="0">#REF!</definedName>
    <definedName name="VB관보온20T보온공15">#REF!</definedName>
    <definedName name="VB관보온20T보온공20" localSheetId="0">#REF!</definedName>
    <definedName name="VB관보온20T보온공20">#REF!</definedName>
    <definedName name="VB관보온20T보온공25" localSheetId="0">#REF!</definedName>
    <definedName name="VB관보온20T보온공25">#REF!</definedName>
    <definedName name="VB관보온20T보온공32" localSheetId="0">#REF!</definedName>
    <definedName name="VB관보온20T보온공32">#REF!</definedName>
    <definedName name="VB관보온20T보온공40" localSheetId="0">#REF!</definedName>
    <definedName name="VB관보온20T보온공40">#REF!</definedName>
    <definedName name="VB관보온20T보온공50" localSheetId="0">#REF!</definedName>
    <definedName name="VB관보온20T보온공50">#REF!</definedName>
    <definedName name="VB관보온25T보온공100" localSheetId="0">#REF!</definedName>
    <definedName name="VB관보온25T보온공100">#REF!</definedName>
    <definedName name="VB관보온25T보온공125" localSheetId="0">#REF!</definedName>
    <definedName name="VB관보온25T보온공125">#REF!</definedName>
    <definedName name="VB관보온25T보온공15" localSheetId="0">#REF!</definedName>
    <definedName name="VB관보온25T보온공15">#REF!</definedName>
    <definedName name="VB관보온25T보온공150" localSheetId="0">#REF!</definedName>
    <definedName name="VB관보온25T보온공150">#REF!</definedName>
    <definedName name="VB관보온25T보온공20" localSheetId="0">#REF!</definedName>
    <definedName name="VB관보온25T보온공20">#REF!</definedName>
    <definedName name="VB관보온25T보온공200" localSheetId="0">#REF!</definedName>
    <definedName name="VB관보온25T보온공200">#REF!</definedName>
    <definedName name="VB관보온25T보온공25" localSheetId="0">#REF!</definedName>
    <definedName name="VB관보온25T보온공25">#REF!</definedName>
    <definedName name="VB관보온25T보온공32" localSheetId="0">#REF!</definedName>
    <definedName name="VB관보온25T보온공32">#REF!</definedName>
    <definedName name="VB관보온25T보온공40" localSheetId="0">#REF!</definedName>
    <definedName name="VB관보온25T보온공40">#REF!</definedName>
    <definedName name="VB관보온25T보온공50" localSheetId="0">#REF!</definedName>
    <definedName name="VB관보온25T보온공50">#REF!</definedName>
    <definedName name="VB관보온25T보온공65" localSheetId="0">#REF!</definedName>
    <definedName name="VB관보온25T보온공65">#REF!</definedName>
    <definedName name="VB관보온25T보온공80" localSheetId="0">#REF!</definedName>
    <definedName name="VB관보온25T보온공80">#REF!</definedName>
    <definedName name="VB관보온40T보온공100" localSheetId="0">#REF!</definedName>
    <definedName name="VB관보온40T보온공100">#REF!</definedName>
    <definedName name="VB관보온40T보온공125" localSheetId="0">#REF!</definedName>
    <definedName name="VB관보온40T보온공125">#REF!</definedName>
    <definedName name="VB관보온40T보온공15" localSheetId="0">#REF!</definedName>
    <definedName name="VB관보온40T보온공15">#REF!</definedName>
    <definedName name="VB관보온40T보온공150" localSheetId="0">#REF!</definedName>
    <definedName name="VB관보온40T보온공150">#REF!</definedName>
    <definedName name="VB관보온40T보온공20" localSheetId="0">#REF!</definedName>
    <definedName name="VB관보온40T보온공20">#REF!</definedName>
    <definedName name="VB관보온40T보온공200" localSheetId="0">#REF!</definedName>
    <definedName name="VB관보온40T보온공200">#REF!</definedName>
    <definedName name="VB관보온40T보온공25" localSheetId="0">#REF!</definedName>
    <definedName name="VB관보온40T보온공25">#REF!</definedName>
    <definedName name="VB관보온40T보온공32" localSheetId="0">#REF!</definedName>
    <definedName name="VB관보온40T보온공32">#REF!</definedName>
    <definedName name="VB관보온40T보온공40" localSheetId="0">#REF!</definedName>
    <definedName name="VB관보온40T보온공40">#REF!</definedName>
    <definedName name="VB관보온40T보온공50" localSheetId="0">#REF!</definedName>
    <definedName name="VB관보온40T보온공50">#REF!</definedName>
    <definedName name="VB관보온40T보온공65" localSheetId="0">#REF!</definedName>
    <definedName name="VB관보온40T보온공65">#REF!</definedName>
    <definedName name="VB관보온40T보온공80" localSheetId="0">#REF!</definedName>
    <definedName name="VB관보온40T보온공80">#REF!</definedName>
    <definedName name="VB관보온50T노무100" localSheetId="0">#REF!</definedName>
    <definedName name="VB관보온50T노무100">#REF!</definedName>
    <definedName name="VB관보온50T노무125" localSheetId="0">#REF!</definedName>
    <definedName name="VB관보온50T노무125">#REF!</definedName>
    <definedName name="VB관보온50T노무15" localSheetId="0">#REF!</definedName>
    <definedName name="VB관보온50T노무15">#REF!</definedName>
    <definedName name="VB관보온50T노무150" localSheetId="0">#REF!</definedName>
    <definedName name="VB관보온50T노무150">#REF!</definedName>
    <definedName name="VB관보온50T노무20" localSheetId="0">#REF!</definedName>
    <definedName name="VB관보온50T노무20">#REF!</definedName>
    <definedName name="VB관보온50T노무200" localSheetId="0">#REF!</definedName>
    <definedName name="VB관보온50T노무200">#REF!</definedName>
    <definedName name="VB관보온50T노무25" localSheetId="0">#REF!</definedName>
    <definedName name="VB관보온50T노무25">#REF!</definedName>
    <definedName name="VB관보온50T노무250" localSheetId="0">#REF!</definedName>
    <definedName name="VB관보온50T노무250">#REF!</definedName>
    <definedName name="VB관보온50T노무300" localSheetId="0">#REF!</definedName>
    <definedName name="VB관보온50T노무300">#REF!</definedName>
    <definedName name="VB관보온50T노무32" localSheetId="0">#REF!</definedName>
    <definedName name="VB관보온50T노무32">#REF!</definedName>
    <definedName name="VB관보온50T노무40" localSheetId="0">#REF!</definedName>
    <definedName name="VB관보온50T노무40">#REF!</definedName>
    <definedName name="VB관보온50T노무50" localSheetId="0">#REF!</definedName>
    <definedName name="VB관보온50T노무50">#REF!</definedName>
    <definedName name="VB관보온50T노무65" localSheetId="0">#REF!</definedName>
    <definedName name="VB관보온50T노무65">#REF!</definedName>
    <definedName name="VB관보온50T노무80" localSheetId="0">#REF!</definedName>
    <definedName name="VB관보온50T노무80">#REF!</definedName>
    <definedName name="VB관보온50T보온공100" localSheetId="0">#REF!</definedName>
    <definedName name="VB관보온50T보온공100">#REF!</definedName>
    <definedName name="VB관보온50T보온공125" localSheetId="0">#REF!</definedName>
    <definedName name="VB관보온50T보온공125">#REF!</definedName>
    <definedName name="VB관보온50T보온공15" localSheetId="0">#REF!</definedName>
    <definedName name="VB관보온50T보온공15">#REF!</definedName>
    <definedName name="VB관보온50T보온공150" localSheetId="0">#REF!</definedName>
    <definedName name="VB관보온50T보온공150">#REF!</definedName>
    <definedName name="VB관보온50T보온공20" localSheetId="0">#REF!</definedName>
    <definedName name="VB관보온50T보온공20">#REF!</definedName>
    <definedName name="VB관보온50T보온공200" localSheetId="0">#REF!</definedName>
    <definedName name="VB관보온50T보온공200">#REF!</definedName>
    <definedName name="VB관보온50T보온공25" localSheetId="0">#REF!</definedName>
    <definedName name="VB관보온50T보온공25">#REF!</definedName>
    <definedName name="VB관보온50T보온공32" localSheetId="0">#REF!</definedName>
    <definedName name="VB관보온50T보온공32">#REF!</definedName>
    <definedName name="VB관보온50T보온공40" localSheetId="0">#REF!</definedName>
    <definedName name="VB관보온50T보온공40">#REF!</definedName>
    <definedName name="VB관보온50T보온공50" localSheetId="0">#REF!</definedName>
    <definedName name="VB관보온50T보온공50">#REF!</definedName>
    <definedName name="VB관보온50T보온공65" localSheetId="0">#REF!</definedName>
    <definedName name="VB관보온50T보온공65">#REF!</definedName>
    <definedName name="VB관보온50T보온공80" localSheetId="0">#REF!</definedName>
    <definedName name="VB관보온50T보온공80">#REF!</definedName>
    <definedName name="VC" localSheetId="0">BlankMacro1</definedName>
    <definedName name="VC">BlankMacro1</definedName>
    <definedName name="VCR" localSheetId="0">#REF!</definedName>
    <definedName name="VCR">#REF!</definedName>
    <definedName name="vcvv" localSheetId="0" hidden="1">{#N/A,#N/A,TRUE,"Front";#N/A,#N/A,TRUE,"Simple Letter";#N/A,#N/A,TRUE,"Inside";#N/A,#N/A,TRUE,"Contents";#N/A,#N/A,TRUE,"Basis";#N/A,#N/A,TRUE,"Inclusions";#N/A,#N/A,TRUE,"Exclusions";#N/A,#N/A,TRUE,"Areas";#N/A,#N/A,TRUE,"Summary";#N/A,#N/A,TRUE,"Detail"}</definedName>
    <definedName name="vcvv" hidden="1">{#N/A,#N/A,TRUE,"Front";#N/A,#N/A,TRUE,"Simple Letter";#N/A,#N/A,TRUE,"Inside";#N/A,#N/A,TRUE,"Contents";#N/A,#N/A,TRUE,"Basis";#N/A,#N/A,TRUE,"Inclusions";#N/A,#N/A,TRUE,"Exclusions";#N/A,#N/A,TRUE,"Areas";#N/A,#N/A,TRUE,"Summary";#N/A,#N/A,TRUE,"Detail"}</definedName>
    <definedName name="vcxvcxvc" localSheetId="0" hidden="1">{#N/A,#N/A,FALSE,"혼합골재"}</definedName>
    <definedName name="vcxvcxvc" hidden="1">{#N/A,#N/A,FALSE,"혼합골재"}</definedName>
    <definedName name="VD" localSheetId="0">BlankMacro1</definedName>
    <definedName name="VD">BlankMacro1</definedName>
    <definedName name="vDateTime" localSheetId="0">#REF!</definedName>
    <definedName name="vDateTime">#REF!</definedName>
    <definedName name="vddf" localSheetId="0">BlankMacro1</definedName>
    <definedName name="vddf">BlankMacro1</definedName>
    <definedName name="vDiastolic" localSheetId="0">#REF!</definedName>
    <definedName name="vDiastolic">#REF!</definedName>
    <definedName name="VDSVP" localSheetId="0">#REF!</definedName>
    <definedName name="VDSVP">#REF!</definedName>
    <definedName name="VD노무PAGE" localSheetId="0">#REF!</definedName>
    <definedName name="VD노무PAGE">#REF!</definedName>
    <definedName name="vehicle" localSheetId="0">#REF!</definedName>
    <definedName name="vehicle">#REF!</definedName>
    <definedName name="Velocity" localSheetId="0">#REF!</definedName>
    <definedName name="Velocity">#REF!</definedName>
    <definedName name="Vend" localSheetId="0">#REF!</definedName>
    <definedName name="Vend">#REF!</definedName>
    <definedName name="VendorDocType" localSheetId="0">#REF!</definedName>
    <definedName name="VendorDocType">#REF!</definedName>
    <definedName name="Vendor품_Total" localSheetId="0">#REF!</definedName>
    <definedName name="Vendor품_Total">#REF!</definedName>
    <definedName name="Vendor품_설계_A_E" localSheetId="0">#REF!</definedName>
    <definedName name="Vendor품_설계_A_E">#REF!</definedName>
    <definedName name="VENT" localSheetId="0">#REF!</definedName>
    <definedName name="VENT">#REF!</definedName>
    <definedName name="ver" localSheetId="0">#REF!</definedName>
    <definedName name="ver">#REF!</definedName>
    <definedName name="VerbrauchsabweichungVerdichtTechVerw" localSheetId="0">#REF!</definedName>
    <definedName name="VerbrauchsabweichungVerdichtTechVerw">#REF!</definedName>
    <definedName name="Version">3</definedName>
    <definedName name="VERTICAL___EXPANSION_JOINTS" localSheetId="0">'[10]print data'!#REF!</definedName>
    <definedName name="VERTICAL___EXPANSION_JOINTS">'[10]print data'!#REF!</definedName>
    <definedName name="vertical_col_and_corner_walls">#N/A</definedName>
    <definedName name="vertical_col_and_corner_walls_6">#N/A</definedName>
    <definedName name="vf" localSheetId="0" hidden="1">{"'Sheet1'!$L$16"}</definedName>
    <definedName name="vf" hidden="1">{"'Sheet1'!$L$16"}</definedName>
    <definedName name="vffsfs" localSheetId="0" hidden="1">{#N/A,#N/A,TRUE,"Basic";#N/A,#N/A,TRUE,"EXT-TABLE";#N/A,#N/A,TRUE,"STEEL";#N/A,#N/A,TRUE,"INT-Table";#N/A,#N/A,TRUE,"STEEL";#N/A,#N/A,TRUE,"Door"}</definedName>
    <definedName name="vffsfs" hidden="1">{#N/A,#N/A,TRUE,"Basic";#N/A,#N/A,TRUE,"EXT-TABLE";#N/A,#N/A,TRUE,"STEEL";#N/A,#N/A,TRUE,"INT-Table";#N/A,#N/A,TRUE,"STEEL";#N/A,#N/A,TRUE,"Door"}</definedName>
    <definedName name="vfr" localSheetId="0" hidden="1">{#N/A,#N/A,FALSE,"기안지";#N/A,#N/A,FALSE,"통신지"}</definedName>
    <definedName name="vfr" hidden="1">{#N/A,#N/A,FALSE,"기안지";#N/A,#N/A,FALSE,"통신지"}</definedName>
    <definedName name="VG" localSheetId="0">BlankMacro1</definedName>
    <definedName name="VG">BlankMacro1</definedName>
    <definedName name="vgfa" localSheetId="0" hidden="1">{#N/A,#N/A,FALSE,"기안지";#N/A,#N/A,FALSE,"통신지"}</definedName>
    <definedName name="vgfa" hidden="1">{#N/A,#N/A,FALSE,"기안지";#N/A,#N/A,FALSE,"통신지"}</definedName>
    <definedName name="VGN" localSheetId="0">BlankMacro1</definedName>
    <definedName name="VGN">BlankMacro1</definedName>
    <definedName name="VHAF" localSheetId="0">#REF!</definedName>
    <definedName name="VHAF">#REF!</definedName>
    <definedName name="VHB" localSheetId="0">BlankMacro1</definedName>
    <definedName name="VHB">BlankMacro1</definedName>
    <definedName name="vHeartRate" localSheetId="0">#REF!</definedName>
    <definedName name="vHeartRate">#REF!</definedName>
    <definedName name="VHMF" localSheetId="0">#REF!</definedName>
    <definedName name="VHMF">#REF!</definedName>
    <definedName name="vib" localSheetId="0">#REF!</definedName>
    <definedName name="vib">#REF!</definedName>
    <definedName name="vibroll" localSheetId="0">#REF!</definedName>
    <definedName name="vibroll">#REF!</definedName>
    <definedName name="vinod">#N/A</definedName>
    <definedName name="virtusa" localSheetId="0" hidden="1">{#N/A,#N/A,TRUE,"Front";#N/A,#N/A,TRUE,"Simple Letter";#N/A,#N/A,TRUE,"Inside";#N/A,#N/A,TRUE,"Contents";#N/A,#N/A,TRUE,"Basis";#N/A,#N/A,TRUE,"Inclusions";#N/A,#N/A,TRUE,"Exclusions";#N/A,#N/A,TRUE,"Areas";#N/A,#N/A,TRUE,"Summary";#N/A,#N/A,TRUE,"Detail"}</definedName>
    <definedName name="virtusa" hidden="1">{#N/A,#N/A,TRUE,"Front";#N/A,#N/A,TRUE,"Simple Letter";#N/A,#N/A,TRUE,"Inside";#N/A,#N/A,TRUE,"Contents";#N/A,#N/A,TRUE,"Basis";#N/A,#N/A,TRUE,"Inclusions";#N/A,#N/A,TRUE,"Exclusions";#N/A,#N/A,TRUE,"Areas";#N/A,#N/A,TRUE,"Summary";#N/A,#N/A,TRUE,"Detail"}</definedName>
    <definedName name="visitor" localSheetId="0">#REF!</definedName>
    <definedName name="visitor">#REF!</definedName>
    <definedName name="VIVEKANANDA" localSheetId="0">#REF!</definedName>
    <definedName name="VIVEKANANDA">#REF!</definedName>
    <definedName name="vjj" localSheetId="0">#REF!</definedName>
    <definedName name="vjj">#REF!</definedName>
    <definedName name="VMF" localSheetId="0">#REF!</definedName>
    <definedName name="VMF">#REF!</definedName>
    <definedName name="VMOTOR" localSheetId="0">#REF!</definedName>
    <definedName name="VMOTOR">#REF!</definedName>
    <definedName name="vn" localSheetId="0" hidden="1">{"'Sheet1'!$L$16"}</definedName>
    <definedName name="vn" hidden="1">{"'Sheet1'!$L$16"}</definedName>
    <definedName name="VNA" localSheetId="0">BlankMacro1</definedName>
    <definedName name="VNA">BlankMacro1</definedName>
    <definedName name="VNFVBDVFBZDSD" localSheetId="0">#REF!</definedName>
    <definedName name="VNFVBDVFBZDSD">#REF!</definedName>
    <definedName name="Voltage__KV" localSheetId="0">#REF!</definedName>
    <definedName name="Voltage__KV">#REF!</definedName>
    <definedName name="VPUMP" localSheetId="0">#REF!</definedName>
    <definedName name="VPUMP">#REF!</definedName>
    <definedName name="VRT" localSheetId="0">BlankMacro1</definedName>
    <definedName name="VRT">BlankMacro1</definedName>
    <definedName name="vs" localSheetId="0">#REF!</definedName>
    <definedName name="vs">#REF!</definedName>
    <definedName name="VSD" localSheetId="0">#REF!</definedName>
    <definedName name="VSD">#REF!</definedName>
    <definedName name="vsdim0" localSheetId="0">#REF!</definedName>
    <definedName name="vsdim0">#REF!</definedName>
    <definedName name="Vsigma" localSheetId="0">#REF!</definedName>
    <definedName name="Vsigma">#REF!</definedName>
    <definedName name="vss" localSheetId="0">#REF!</definedName>
    <definedName name="vss">#REF!</definedName>
    <definedName name="VSV" localSheetId="0">#REF!</definedName>
    <definedName name="VSV">#REF!</definedName>
    <definedName name="vSystolic" localSheetId="0">#REF!</definedName>
    <definedName name="vSystolic">#REF!</definedName>
    <definedName name="VU" localSheetId="0">BlankMacro1</definedName>
    <definedName name="VU">BlankMacro1</definedName>
    <definedName name="VV">#N/A</definedName>
    <definedName name="VVAFP" localSheetId="0">#REF!</definedName>
    <definedName name="VVAFP">#REF!</definedName>
    <definedName name="VVMF" localSheetId="0">#REF!</definedName>
    <definedName name="VVMF">#REF!</definedName>
    <definedName name="VVT" localSheetId="0">#REF!</definedName>
    <definedName name="VVT">#REF!</definedName>
    <definedName name="VVV" localSheetId="0">#REF!</definedName>
    <definedName name="VVV">#REF!</definedName>
    <definedName name="vvvv" localSheetId="0">#REF!</definedName>
    <definedName name="vvvv">#REF!</definedName>
    <definedName name="VW" localSheetId="0" hidden="1">{#N/A,#N/A,FALSE,"기안지";#N/A,#N/A,FALSE,"통신지"}</definedName>
    <definedName name="VW" hidden="1">{#N/A,#N/A,FALSE,"기안지";#N/A,#N/A,FALSE,"통신지"}</definedName>
    <definedName name="vwat" localSheetId="0" hidden="1">{#N/A,#N/A,FALSE,"운반시간"}</definedName>
    <definedName name="vwat" hidden="1">{#N/A,#N/A,FALSE,"운반시간"}</definedName>
    <definedName name="VWEI" localSheetId="0">#REF!</definedName>
    <definedName name="VWEI">#REF!</definedName>
    <definedName name="VX" localSheetId="0">BlankMacro1</definedName>
    <definedName name="VX">BlankMacro1</definedName>
    <definedName name="VXC"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VXC"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VXCVXVXCV"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VXCVXVXCV"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vxvxv" localSheetId="0" hidden="1">{#N/A,#N/A,FALSE,"골재소요량";#N/A,#N/A,FALSE,"골재소요량"}</definedName>
    <definedName name="vxvxv" hidden="1">{#N/A,#N/A,FALSE,"골재소요량";#N/A,#N/A,FALSE,"골재소요량"}</definedName>
    <definedName name="VY" localSheetId="0">BlankMacro1</definedName>
    <definedName name="VY">BlankMacro1</definedName>
    <definedName name="Vz" localSheetId="0">#REF!</definedName>
    <definedName name="Vz">#REF!</definedName>
    <definedName name="V행" localSheetId="0">#REF!</definedName>
    <definedName name="V행">#REF!</definedName>
    <definedName name="W" localSheetId="0">#REF!</definedName>
    <definedName name="W">#REF!</definedName>
    <definedName name="W.S._No." localSheetId="0">#REF!</definedName>
    <definedName name="W.S._No.">#REF!</definedName>
    <definedName name="W_1" localSheetId="0">#REF!</definedName>
    <definedName name="W_1">#REF!</definedName>
    <definedName name="W_2" localSheetId="0">#REF!</definedName>
    <definedName name="W_2">#REF!</definedName>
    <definedName name="w1_w2" localSheetId="0">#REF!</definedName>
    <definedName name="w1_w2">#REF!</definedName>
    <definedName name="Waiting">"Picture 1"</definedName>
    <definedName name="WALL" localSheetId="0">'[10]print data'!#REF!</definedName>
    <definedName name="WALL">'[10]print data'!#REF!</definedName>
    <definedName name="Wall.fin" localSheetId="0">#REF!</definedName>
    <definedName name="Wall.fin">#REF!</definedName>
    <definedName name="Wall_fin_종류" localSheetId="0">#REF!</definedName>
    <definedName name="Wall_fin_종류">#REF!</definedName>
    <definedName name="Wall_form_panel" localSheetId="0">#REF!</definedName>
    <definedName name="Wall_form_panel">#REF!</definedName>
    <definedName name="Wall_form_panel_1250x400" localSheetId="0">#REF!</definedName>
    <definedName name="Wall_form_panel_1250x400">#REF!</definedName>
    <definedName name="Wall_form_panel_1250x500" localSheetId="0">#REF!</definedName>
    <definedName name="Wall_form_panel_1250x500">#REF!</definedName>
    <definedName name="wall_frame_종류" localSheetId="0">#REF!</definedName>
    <definedName name="wall_frame_종류">#REF!</definedName>
    <definedName name="wallht" localSheetId="0">#REF!</definedName>
    <definedName name="wallht">#REF!</definedName>
    <definedName name="wallthk" localSheetId="0">#REF!</definedName>
    <definedName name="wallthk">#REF!</definedName>
    <definedName name="Waste" localSheetId="0" hidden="1">{#N/A,#N/A,TRUE,"Basic";#N/A,#N/A,TRUE,"EXT-TABLE";#N/A,#N/A,TRUE,"STEEL";#N/A,#N/A,TRUE,"INT-Table";#N/A,#N/A,TRUE,"STEEL";#N/A,#N/A,TRUE,"Door"}</definedName>
    <definedName name="Waste" hidden="1">{#N/A,#N/A,TRUE,"Basic";#N/A,#N/A,TRUE,"EXT-TABLE";#N/A,#N/A,TRUE,"STEEL";#N/A,#N/A,TRUE,"INT-Table";#N/A,#N/A,TRUE,"STEEL";#N/A,#N/A,TRUE,"Door"}</definedName>
    <definedName name="Water_Proofing_compound" localSheetId="0">#REF!</definedName>
    <definedName name="Water_Proofing_compound">#REF!</definedName>
    <definedName name="WaterandPower">1.5/100</definedName>
    <definedName name="WATERCHARGES" localSheetId="0">#REF!</definedName>
    <definedName name="WATERCHARGES">#REF!</definedName>
    <definedName name="WBM" localSheetId="0">#REF!</definedName>
    <definedName name="WBM">#REF!</definedName>
    <definedName name="wbm2_labour" localSheetId="0">'[22]Earthwork Data'!#REF!</definedName>
    <definedName name="wbm2_labour">'[22]Earthwork Data'!#REF!</definedName>
    <definedName name="wbm2_plant" localSheetId="0">'[22]Earthwork Data'!#REF!</definedName>
    <definedName name="wbm2_plant">'[22]Earthwork Data'!#REF!</definedName>
    <definedName name="WC" localSheetId="0">#REF!</definedName>
    <definedName name="WC">#REF!</definedName>
    <definedName name="WD" localSheetId="0">#REF!</definedName>
    <definedName name="WD">#REF!</definedName>
    <definedName name="WDWQWEDQWADQWDXXXXXXXXXXXXXXXXXXXXXXXXXXXXXXXXXXXXXXXXXXXXXXXXXXXXXX">#N/A</definedName>
    <definedName name="WE" localSheetId="0" hidden="1">{#N/A,#N/A,FALSE,"CCTV"}</definedName>
    <definedName name="WE" hidden="1">{#N/A,#N/A,FALSE,"CCTV"}</definedName>
    <definedName name="Wearingcoat" localSheetId="0">#REF!</definedName>
    <definedName name="Wearingcoat">#REF!</definedName>
    <definedName name="Weath.Course" localSheetId="0">#REF!</definedName>
    <definedName name="Weath.Course">#REF!</definedName>
    <definedName name="Weathering" localSheetId="0">#REF!</definedName>
    <definedName name="Weathering">#REF!</definedName>
    <definedName name="webb">'[17]ST-O'!$AC$4</definedName>
    <definedName name="wee" localSheetId="0" hidden="1">#REF!</definedName>
    <definedName name="wee" hidden="1">#REF!</definedName>
    <definedName name="WEEE"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EE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eekly_average_concrete_production" localSheetId="0">#REF!</definedName>
    <definedName name="weekly_average_concrete_production">#REF!</definedName>
    <definedName name="weekly_total_concrete_production" localSheetId="0">#REF!</definedName>
    <definedName name="weekly_total_concrete_production">#REF!</definedName>
    <definedName name="weer" localSheetId="0">#REF!</definedName>
    <definedName name="weer">#REF!</definedName>
    <definedName name="WEI" localSheetId="0">#REF!</definedName>
    <definedName name="WEI">#REF!</definedName>
    <definedName name="weight" localSheetId="0" hidden="1">{#N/A,#N/A,FALSE,"CCTV"}</definedName>
    <definedName name="weight" hidden="1">{#N/A,#N/A,FALSE,"CCTV"}</definedName>
    <definedName name="WELDG">1</definedName>
    <definedName name="weqe" localSheetId="0" hidden="1">{#N/A,#N/A,FALSE,"부대1"}</definedName>
    <definedName name="weqe" hidden="1">{#N/A,#N/A,FALSE,"부대1"}</definedName>
    <definedName name="WEQWE"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EQW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er" localSheetId="0" hidden="1">{#N/A,#N/A,FALSE,"골재소요량";#N/A,#N/A,FALSE,"골재소요량"}</definedName>
    <definedName name="wer" hidden="1">{#N/A,#N/A,FALSE,"골재소요량";#N/A,#N/A,FALSE,"골재소요량"}</definedName>
    <definedName name="wererr" localSheetId="0" hidden="1">{#N/A,#N/A,FALSE,"운반시간"}</definedName>
    <definedName name="wererr" hidden="1">{#N/A,#N/A,FALSE,"운반시간"}</definedName>
    <definedName name="werewr" localSheetId="0" hidden="1">{#N/A,#N/A,FALSE,"골재소요량";#N/A,#N/A,FALSE,"골재소요량"}</definedName>
    <definedName name="werewr" hidden="1">{#N/A,#N/A,FALSE,"골재소요량";#N/A,#N/A,FALSE,"골재소요량"}</definedName>
    <definedName name="werhfudkei" localSheetId="0">#REF!</definedName>
    <definedName name="werhfudkei">#REF!</definedName>
    <definedName name="werr">#N/A</definedName>
    <definedName name="werwerwerrwrw2rwrweeaqered" localSheetId="0">#REF!</definedName>
    <definedName name="werwerwerrwrw2rwrweeaqered">#REF!</definedName>
    <definedName name="WET" localSheetId="0" hidden="1">{#N/A,#N/A,TRUE,"Front";#N/A,#N/A,TRUE,"Simple Letter";#N/A,#N/A,TRUE,"Inside";#N/A,#N/A,TRUE,"Contents";#N/A,#N/A,TRUE,"Basis";#N/A,#N/A,TRUE,"Inclusions";#N/A,#N/A,TRUE,"Exclusions";#N/A,#N/A,TRUE,"Areas";#N/A,#N/A,TRUE,"Summary";#N/A,#N/A,TRUE,"Detail"}</definedName>
    <definedName name="WET" hidden="1">{#N/A,#N/A,TRUE,"Front";#N/A,#N/A,TRUE,"Simple Letter";#N/A,#N/A,TRUE,"Inside";#N/A,#N/A,TRUE,"Contents";#N/A,#N/A,TRUE,"Basis";#N/A,#N/A,TRUE,"Inclusions";#N/A,#N/A,TRUE,"Exclusions";#N/A,#N/A,TRUE,"Areas";#N/A,#N/A,TRUE,"Summary";#N/A,#N/A,TRUE,"Detail"}</definedName>
    <definedName name="wettt3" localSheetId="0">BlankMacro1</definedName>
    <definedName name="wettt3">BlankMacro1</definedName>
    <definedName name="WF" localSheetId="0">#REF!</definedName>
    <definedName name="WF">#REF!</definedName>
    <definedName name="wfbwfbwf" localSheetId="0">#REF!</definedName>
    <definedName name="wfbwfbwf">#REF!</definedName>
    <definedName name="WFC" localSheetId="0" hidden="1">#REF!</definedName>
    <definedName name="WFC" hidden="1">#REF!</definedName>
    <definedName name="WG" localSheetId="0">#REF!</definedName>
    <definedName name="WG">#REF!</definedName>
    <definedName name="WH" localSheetId="0">#REF!</definedName>
    <definedName name="WH">#REF!</definedName>
    <definedName name="White_Cement" localSheetId="0">#REF!</definedName>
    <definedName name="White_Cement">#REF!</definedName>
    <definedName name="White_Wash" localSheetId="0">#REF!</definedName>
    <definedName name="White_Wash">#REF!</definedName>
    <definedName name="WHITE_WASHING" localSheetId="0">'[10]print data'!#REF!</definedName>
    <definedName name="WHITE_WASHING">'[10]print data'!#REF!</definedName>
    <definedName name="whw" localSheetId="0">#REF!</definedName>
    <definedName name="whw">#REF!</definedName>
    <definedName name="wid" localSheetId="0">#REF!</definedName>
    <definedName name="wid">#REF!</definedName>
    <definedName name="Width">2</definedName>
    <definedName name="Win_Grill" localSheetId="0">#REF!</definedName>
    <definedName name="Win_Grill">#REF!</definedName>
    <definedName name="Win_M.S_RODl" localSheetId="0">#REF!</definedName>
    <definedName name="Win_M.S_RODl">#REF!</definedName>
    <definedName name="Window" localSheetId="0">#REF!</definedName>
    <definedName name="Window">#REF!</definedName>
    <definedName name="Window_종류" localSheetId="0">#REF!</definedName>
    <definedName name="Window_종류">#REF!</definedName>
    <definedName name="wip" localSheetId="0">#REF!</definedName>
    <definedName name="wip">#REF!</definedName>
    <definedName name="Wire">[21]labour!$C$1</definedName>
    <definedName name="WIRE1">5</definedName>
    <definedName name="Wires">[21]labour!$C$2</definedName>
    <definedName name="wjs" localSheetId="0" hidden="1">{#N/A,#N/A,FALSE,"CCTV"}</definedName>
    <definedName name="wjs" hidden="1">{#N/A,#N/A,FALSE,"CCTV"}</definedName>
    <definedName name="WK" localSheetId="0" hidden="1">{#N/A,#N/A,FALSE,"견적대비-2"}</definedName>
    <definedName name="WK" hidden="1">{#N/A,#N/A,FALSE,"견적대비-2"}</definedName>
    <definedName name="wkarea" localSheetId="0">#REF!</definedName>
    <definedName name="wkarea">#REF!</definedName>
    <definedName name="wkd_ele" localSheetId="0">#REF!</definedName>
    <definedName name="wkd_ele">#REF!</definedName>
    <definedName name="wkd_this_ele" localSheetId="0">#REF!</definedName>
    <definedName name="wkd_this_ele">#REF!</definedName>
    <definedName name="wkdry" localSheetId="0">{"Book1","수시.XLS"}</definedName>
    <definedName name="wkdry">{"Book1","수시.XLS"}</definedName>
    <definedName name="wkdry_1" localSheetId="0">{"Book1","수시.XLS"}</definedName>
    <definedName name="wkdry_1">{"Book1","수시.XLS"}</definedName>
    <definedName name="wkdry_2" localSheetId="0">{"Book1","수시.XLS"}</definedName>
    <definedName name="wkdry_2">{"Book1","수시.XLS"}</definedName>
    <definedName name="wkdry_3" localSheetId="0">{"Book1","수시.XLS"}</definedName>
    <definedName name="wkdry_3">{"Book1","수시.XLS"}</definedName>
    <definedName name="wkqcjf" localSheetId="0">#REF!</definedName>
    <definedName name="wkqcjf">#REF!</definedName>
    <definedName name="Wkshopblk" localSheetId="0">#REF!</definedName>
    <definedName name="Wkshopblk">#REF!</definedName>
    <definedName name="wktable" localSheetId="0">#REF!</definedName>
    <definedName name="wktable">#REF!</definedName>
    <definedName name="WLP" localSheetId="0">#REF!</definedName>
    <definedName name="WLP">#REF!</definedName>
    <definedName name="wlqrp" hidden="1">0</definedName>
    <definedName name="wm.조골재1" localSheetId="0" hidden="1">{#N/A,#N/A,FALSE,"조골재"}</definedName>
    <definedName name="wm.조골재1" hidden="1">{#N/A,#N/A,FALSE,"조골재"}</definedName>
    <definedName name="wm.조골재1_1" localSheetId="0" hidden="1">{#N/A,#N/A,FALSE,"조골재"}</definedName>
    <definedName name="wm.조골재1_1" hidden="1">{#N/A,#N/A,FALSE,"조골재"}</definedName>
    <definedName name="Wn" localSheetId="0">#REF!</definedName>
    <definedName name="Wn">#REF!</definedName>
    <definedName name="WOL" localSheetId="0">#REF!</definedName>
    <definedName name="WOL">#REF!</definedName>
    <definedName name="Women" localSheetId="0">#REF!</definedName>
    <definedName name="Women">#REF!</definedName>
    <definedName name="Wood" localSheetId="0">#REF!</definedName>
    <definedName name="Wood">#REF!</definedName>
    <definedName name="Wood_Paint" localSheetId="0">#REF!</definedName>
    <definedName name="Wood_Paint">#REF!</definedName>
    <definedName name="woogi" localSheetId="0" hidden="1">#REF!</definedName>
    <definedName name="woogi" hidden="1">#REF!</definedName>
    <definedName name="woogi2" localSheetId="0" hidden="1">#REF!</definedName>
    <definedName name="woogi2" hidden="1">#REF!</definedName>
    <definedName name="work" localSheetId="0">#REF!</definedName>
    <definedName name="work">#REF!</definedName>
    <definedName name="Work_Done" localSheetId="0">#REF!</definedName>
    <definedName name="Work_Done">#REF!</definedName>
    <definedName name="WorkingCostCentre" localSheetId="0">#REF!</definedName>
    <definedName name="WorkingCostCentre">#REF!</definedName>
    <definedName name="WORKSHOP" localSheetId="0" hidden="1">{#N/A,#N/A,TRUE,"Basic";#N/A,#N/A,TRUE,"EXT-TABLE";#N/A,#N/A,TRUE,"STEEL";#N/A,#N/A,TRUE,"INT-Table";#N/A,#N/A,TRUE,"STEEL";#N/A,#N/A,TRUE,"Door"}</definedName>
    <definedName name="WORKSHOP" hidden="1">{#N/A,#N/A,TRUE,"Basic";#N/A,#N/A,TRUE,"EXT-TABLE";#N/A,#N/A,TRUE,"STEEL";#N/A,#N/A,TRUE,"INT-Table";#N/A,#N/A,TRUE,"STEEL";#N/A,#N/A,TRUE,"Door"}</definedName>
    <definedName name="workstatus">#N/A</definedName>
    <definedName name="WORKTYPE" localSheetId="0">#REF!</definedName>
    <definedName name="WORKTYPE">#REF!</definedName>
    <definedName name="WP" localSheetId="0">#REF!</definedName>
    <definedName name="WP">#REF!</definedName>
    <definedName name="WPCPPNO" localSheetId="0">#REF!</definedName>
    <definedName name="WPCPPNO">#REF!</definedName>
    <definedName name="wpr" localSheetId="0">#REF!</definedName>
    <definedName name="wpr">#REF!</definedName>
    <definedName name="WQ" localSheetId="0">BlankMacro1</definedName>
    <definedName name="WQ">BlankMacro1</definedName>
    <definedName name="WQR" localSheetId="0">BlankMacro1</definedName>
    <definedName name="WQR">BlankMacro1</definedName>
    <definedName name="WQRE" localSheetId="0">BlankMacro1</definedName>
    <definedName name="WQRE">BlankMacro1</definedName>
    <definedName name="WQW" localSheetId="0">BlankMacro1</definedName>
    <definedName name="WQW">BlankMacro1</definedName>
    <definedName name="WRE" localSheetId="0">BlankMacro1</definedName>
    <definedName name="WRE">BlankMacro1</definedName>
    <definedName name="WRITE" localSheetId="0" hidden="1">{#N/A,#N/A,FALSE,"CCTV"}</definedName>
    <definedName name="WRITE" hidden="1">{#N/A,#N/A,FALSE,"CCTV"}</definedName>
    <definedName name="WRITE_1" localSheetId="0">{#N/A,#N/A,FALSE,"CCTV"}</definedName>
    <definedName name="WRITE_1">{#N/A,#N/A,FALSE,"CCTV"}</definedName>
    <definedName name="wrn" localSheetId="0"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0812ESC." localSheetId="0"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0812ESC."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111." localSheetId="0" hidden="1">{#N/A,#N/A,FALSE,"제목"}</definedName>
    <definedName name="wrn.111." hidden="1">{#N/A,#N/A,FALSE,"제목"}</definedName>
    <definedName name="wrn.2번." localSheetId="0" hidden="1">{#N/A,#N/A,FALSE,"2~8번"}</definedName>
    <definedName name="wrn.2번." hidden="1">{#N/A,#N/A,FALSE,"2~8번"}</definedName>
    <definedName name="wrn.2번._1" localSheetId="0" hidden="1">{#N/A,#N/A,FALSE,"2~8번"}</definedName>
    <definedName name="wrn.2번._1" hidden="1">{#N/A,#N/A,FALSE,"2~8번"}</definedName>
    <definedName name="wrn.34건물기초." localSheetId="0" hidden="1">{#N/A,#N/A,FALSE,"집계";#N/A,#N/A,FALSE,"표지";#N/A,#N/A,FALSE,"터빈집계";#N/A,#N/A,FALSE,"터빈내역";#N/A,#N/A,FALSE,"주제어집계";#N/A,#N/A,FALSE,"주제어내역";#N/A,#N/A,FALSE,"보일러집계";#N/A,#N/A,FALSE,"보일러내역"}</definedName>
    <definedName name="wrn.34건물기초." hidden="1">{#N/A,#N/A,FALSE,"집계";#N/A,#N/A,FALSE,"표지";#N/A,#N/A,FALSE,"터빈집계";#N/A,#N/A,FALSE,"터빈내역";#N/A,#N/A,FALSE,"주제어집계";#N/A,#N/A,FALSE,"주제어내역";#N/A,#N/A,FALSE,"보일러집계";#N/A,#N/A,FALSE,"보일러내역"}</definedName>
    <definedName name="wrn.97." localSheetId="0" hidden="1">{#N/A,#N/A,FALSE,"지침";#N/A,#N/A,FALSE,"환경분석";#N/A,#N/A,FALSE,"Sheet16"}</definedName>
    <definedName name="wrn.97." hidden="1">{#N/A,#N/A,FALSE,"지침";#N/A,#N/A,FALSE,"환경분석";#N/A,#N/A,FALSE,"Sheet16"}</definedName>
    <definedName name="wrn.97년._.사업계획._.및._.예산지침." localSheetId="0" hidden="1">{#N/A,#N/A,TRUE,"1";#N/A,#N/A,TRUE,"2";#N/A,#N/A,TRUE,"3";#N/A,#N/A,TRUE,"4";#N/A,#N/A,TRUE,"5";#N/A,#N/A,TRUE,"6";#N/A,#N/A,TRUE,"7"}</definedName>
    <definedName name="wrn.97년._.사업계획._.및._.예산지침." hidden="1">{#N/A,#N/A,TRUE,"1";#N/A,#N/A,TRUE,"2";#N/A,#N/A,TRUE,"3";#N/A,#N/A,TRUE,"4";#N/A,#N/A,TRUE,"5";#N/A,#N/A,TRUE,"6";#N/A,#N/A,TRUE,"7"}</definedName>
    <definedName name="WRN.98." localSheetId="0" hidden="1">{#N/A,#N/A,FALSE,"지침";#N/A,#N/A,FALSE,"환경분석";#N/A,#N/A,FALSE,"Sheet16"}</definedName>
    <definedName name="WRN.98." hidden="1">{#N/A,#N/A,FALSE,"지침";#N/A,#N/A,FALSE,"환경분석";#N/A,#N/A,FALSE,"Sheet16"}</definedName>
    <definedName name="wrn.aaa." localSheetId="0" hidden="1">{#N/A,#N/A,FALSE,"Sheet1";#N/A,#N/A,FALSE,"Sheet1";#N/A,#N/A,FALSE,"Sheet1"}</definedName>
    <definedName name="wrn.aaa." hidden="1">{#N/A,#N/A,FALSE,"Sheet1";#N/A,#N/A,FALSE,"Sheet1";#N/A,#N/A,FALSE,"Sheet1"}</definedName>
    <definedName name="wrn.ac30prn." localSheetId="0" hidden="1">{#N/A,#N/A,FALSE,"별표20 ";#N/A,#N/A,FALSE,"부표";#N/A,#N/A,FALSE,"품셈내역";#N/A,#N/A,FALSE,"품셈집계";#N/A,#N/A,FALSE,"내역서";#N/A,#N/A,FALSE,"집계표";#N/A,#N/A,FALSE,"표지";#N/A,#N/A,FALSE,"별표총괄표"}</definedName>
    <definedName name="wrn.ac30prn." hidden="1">{#N/A,#N/A,FALSE,"별표20 ";#N/A,#N/A,FALSE,"부표";#N/A,#N/A,FALSE,"품셈내역";#N/A,#N/A,FALSE,"품셈집계";#N/A,#N/A,FALSE,"내역서";#N/A,#N/A,FALSE,"집계표";#N/A,#N/A,FALSE,"표지";#N/A,#N/A,FALSE,"별표총괄표"}</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0" hidden="1">{#N/A,#N/A,FALSE,"Engr Data";#N/A,#N/A,FALSE,"Engr Cur";#N/A,#N/A,FALSE,"DsnDraft";#N/A,#N/A,FALSE,"DsnDftCur";#N/A,#N/A,FALSE,"Supports";#N/A,#N/A,FALSE,"SptCur";#N/A,#N/A,FALSE,"Total";#N/A,#N/A,FALSE,"TotCur";#N/A,#N/A,FALSE,"Client";#N/A,#N/A,FALSE,"Instructions"}</definedName>
    <definedName name="wrn.ALL." hidden="1">{#N/A,#N/A,FALSE,"Engr Data";#N/A,#N/A,FALSE,"Engr Cur";#N/A,#N/A,FALSE,"DsnDraft";#N/A,#N/A,FALSE,"DsnDftCur";#N/A,#N/A,FALSE,"Supports";#N/A,#N/A,FALSE,"SptCur";#N/A,#N/A,FALSE,"Total";#N/A,#N/A,FALSE,"TotCur";#N/A,#N/A,FALSE,"Client";#N/A,#N/A,FALSE,"Instructions"}</definedName>
    <definedName name="wrn.amk." localSheetId="0" hidden="1">{#N/A,#N/A,FALSE,"M&amp;B_43A_fab";#N/A,#N/A,FALSE,"M&amp;B_43A_ERE.";#N/A,#N/A,FALSE,"M&amp;B-43A-ALIGN"}</definedName>
    <definedName name="wrn.amk." hidden="1">{#N/A,#N/A,FALSE,"M&amp;B_43A_fab";#N/A,#N/A,FALSE,"M&amp;B_43A_ERE.";#N/A,#N/A,FALSE,"M&amp;B-43A-ALIGN"}</definedName>
    <definedName name="wrn.BARCHART." localSheetId="0" hidden="1">{"View1",#N/A,FALSE,"Sheet1";"View2",#N/A,FALSE,"Sheet1";"View3",#N/A,FALSE,"Sheet1";"View4",#N/A,FALSE,"Sheet1"}</definedName>
    <definedName name="wrn.BARCHART." hidden="1">{"View1",#N/A,FALSE,"Sheet1";"View2",#N/A,FALSE,"Sheet1";"View3",#N/A,FALSE,"Sheet1";"View4",#N/A,FALSE,"Sheet1"}</definedName>
    <definedName name="wrn.BM." localSheetId="0" hidden="1">{#N/A,#N/A,FALSE,"CCTV"}</definedName>
    <definedName name="wrn.BM." hidden="1">{#N/A,#N/A,FALSE,"CCTV"}</definedName>
    <definedName name="wrn.BM._1" localSheetId="0">{#N/A,#N/A,FALSE,"CCTV"}</definedName>
    <definedName name="wrn.BM._1">{#N/A,#N/A,FALSE,"CCTV"}</definedName>
    <definedName name="wrn.budget." localSheetId="0" hidden="1">{"form-D1",#N/A,FALSE,"FORM-D1";"form-D1_amt",#N/A,FALSE,"FORM-D1"}</definedName>
    <definedName name="wrn.budget." hidden="1">{"form-D1",#N/A,FALSE,"FORM-D1";"form-D1_amt",#N/A,FALSE,"FORM-D1"}</definedName>
    <definedName name="wrn.CBA."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_RO." localSheetId="0"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RO."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ST." localSheetId="0"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BA_ST."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hi._.tiÆt." localSheetId="0" hidden="1">{#N/A,#N/A,FALSE,"Chi tiÆt"}</definedName>
    <definedName name="wrn.chi._.tiÆt." hidden="1">{#N/A,#N/A,FALSE,"Chi tiÆt"}</definedName>
    <definedName name="wrn.clntrpt." localSheetId="0" hidden="1">{#N/A,#N/A,FALSE,"CLIENT HOPSR";#N/A,#N/A,FALSE,"JEG GRAPH";#N/A,#N/A,FALSE,"PROCESS";#N/A,#N/A,FALSE,"CIVIL";#N/A,#N/A,FALSE,"ELECTRICAL";#N/A,#N/A,FALSE,"CNTRL SYS";#N/A,#N/A,FALSE,"MECH";#N/A,#N/A,FALSE,"PIPE"}</definedName>
    <definedName name="wrn.clntrpt." hidden="1">{#N/A,#N/A,FALSE,"CLIENT HOPSR";#N/A,#N/A,FALSE,"JEG GRAPH";#N/A,#N/A,FALSE,"PROCESS";#N/A,#N/A,FALSE,"CIVIL";#N/A,#N/A,FALSE,"ELECTRICAL";#N/A,#N/A,FALSE,"CNTRL SYS";#N/A,#N/A,FALSE,"MECH";#N/A,#N/A,FALSE,"PIPE"}</definedName>
    <definedName name="wrn.cong." localSheetId="0" hidden="1">{#N/A,#N/A,FALSE,"Sheet1"}</definedName>
    <definedName name="wrn.cong." hidden="1">{#N/A,#N/A,FALSE,"Sheet1"}</definedName>
    <definedName name="wrn.Detail." localSheetId="0" hidden="1">{"Detail",#N/A,FALSE,"Assump";"Detail",#N/A,FALSE,"Muni";"Detail",#N/A,FALSE,"Proj";"Detail",#N/A,FALSE,"Calc";"Present",#N/A,FALSE,"Cover"}</definedName>
    <definedName name="wrn.Detail." hidden="1">{"Detail",#N/A,FALSE,"Assump";"Detail",#N/A,FALSE,"Muni";"Detail",#N/A,FALSE,"Proj";"Detail",#N/A,FALSE,"Calc";"Present",#N/A,FALSE,"Cover"}</definedName>
    <definedName name="wrn.EM." localSheetId="0" hidden="1">{#N/A,#N/A,FALSE,"전제";#N/A,#N/A,FALSE,"표지";#N/A,#N/A,FALSE,"6D16";#N/A,#N/A,FALSE,"6D22";#N/A,#N/A,FALSE,"6D22-T";#N/A,#N/A,FALSE,"Q-DEG";#N/A,#N/A,FALSE,"총손";#N/A,#N/A,FALSE,"대당";#N/A,#N/A,FALSE,"가공비"}</definedName>
    <definedName name="wrn.EM." hidden="1">{#N/A,#N/A,FALSE,"전제";#N/A,#N/A,FALSE,"표지";#N/A,#N/A,FALSE,"6D16";#N/A,#N/A,FALSE,"6D22";#N/A,#N/A,FALSE,"6D22-T";#N/A,#N/A,FALSE,"Q-DEG";#N/A,#N/A,FALSE,"총손";#N/A,#N/A,FALSE,"대당";#N/A,#N/A,FALSE,"가공비"}</definedName>
    <definedName name="WRN.FULL" localSheetId="0" hidden="1">{#N/A,#N/A,TRUE,"Front";#N/A,#N/A,TRUE,"Simple Letter";#N/A,#N/A,TRUE,"Inside";#N/A,#N/A,TRUE,"Contents";#N/A,#N/A,TRUE,"Basis";#N/A,#N/A,TRUE,"Inclusions";#N/A,#N/A,TRUE,"Exclusions";#N/A,#N/A,TRUE,"Areas";#N/A,#N/A,TRUE,"Summary";#N/A,#N/A,TRUE,"Detail"}</definedName>
    <definedName name="WRN.FULL" hidden="1">{#N/A,#N/A,TRUE,"Front";#N/A,#N/A,TRUE,"Simple Letter";#N/A,#N/A,TRUE,"Inside";#N/A,#N/A,TRUE,"Contents";#N/A,#N/A,TRUE,"Basis";#N/A,#N/A,TRUE,"Inclusions";#N/A,#N/A,TRUE,"Exclusions";#N/A,#N/A,TRUE,"Areas";#N/A,#N/A,TRUE,"Summary";#N/A,#N/A,TRUE,"Detail"}</definedName>
    <definedName name="wrn.full._.report" localSheetId="0"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Full._.Report." localSheetId="0"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full._.reports" localSheetId="0" hidden="1">{#N/A,#N/A,TRUE,"Front";#N/A,#N/A,TRUE,"Simple Letter";#N/A,#N/A,TRUE,"Inside";#N/A,#N/A,TRUE,"Contents";#N/A,#N/A,TRUE,"Basis";#N/A,#N/A,TRUE,"Inclusions";#N/A,#N/A,TRUE,"Exclusions";#N/A,#N/A,TRUE,"Areas";#N/A,#N/A,TRUE,"Summary";#N/A,#N/A,TRUE,"Detail"}</definedName>
    <definedName name="wrn.full._.reports" hidden="1">{#N/A,#N/A,TRUE,"Front";#N/A,#N/A,TRUE,"Simple Letter";#N/A,#N/A,TRUE,"Inside";#N/A,#N/A,TRUE,"Contents";#N/A,#N/A,TRUE,"Basis";#N/A,#N/A,TRUE,"Inclusions";#N/A,#N/A,TRUE,"Exclusions";#N/A,#N/A,TRUE,"Areas";#N/A,#N/A,TRUE,"Summary";#N/A,#N/A,TRUE,"Detail"}</definedName>
    <definedName name="wrn.fulld" localSheetId="0" hidden="1">{#N/A,#N/A,TRUE,"Front";#N/A,#N/A,TRUE,"Simple Letter";#N/A,#N/A,TRUE,"Inside";#N/A,#N/A,TRUE,"Contents";#N/A,#N/A,TRUE,"Basis";#N/A,#N/A,TRUE,"Inclusions";#N/A,#N/A,TRUE,"Exclusions";#N/A,#N/A,TRUE,"Areas";#N/A,#N/A,TRUE,"Summary";#N/A,#N/A,TRUE,"Detail"}</definedName>
    <definedName name="wrn.fulld" hidden="1">{#N/A,#N/A,TRUE,"Front";#N/A,#N/A,TRUE,"Simple Letter";#N/A,#N/A,TRUE,"Inside";#N/A,#N/A,TRUE,"Contents";#N/A,#N/A,TRUE,"Basis";#N/A,#N/A,TRUE,"Inclusions";#N/A,#N/A,TRUE,"Exclusions";#N/A,#N/A,TRUE,"Areas";#N/A,#N/A,TRUE,"Summary";#N/A,#N/A,TRUE,"Detail"}</definedName>
    <definedName name="wrn.fulll" localSheetId="0" hidden="1">{#N/A,#N/A,TRUE,"Front";#N/A,#N/A,TRUE,"Simple Letter";#N/A,#N/A,TRUE,"Inside";#N/A,#N/A,TRUE,"Contents";#N/A,#N/A,TRUE,"Basis";#N/A,#N/A,TRUE,"Inclusions";#N/A,#N/A,TRUE,"Exclusions";#N/A,#N/A,TRUE,"Areas";#N/A,#N/A,TRUE,"Summary";#N/A,#N/A,TRUE,"Detail"}</definedName>
    <definedName name="wrn.fulll" hidden="1">{#N/A,#N/A,TRUE,"Front";#N/A,#N/A,TRUE,"Simple Letter";#N/A,#N/A,TRUE,"Inside";#N/A,#N/A,TRUE,"Contents";#N/A,#N/A,TRUE,"Basis";#N/A,#N/A,TRUE,"Inclusions";#N/A,#N/A,TRUE,"Exclusions";#N/A,#N/A,TRUE,"Areas";#N/A,#N/A,TRUE,"Summary";#N/A,#N/A,TRUE,"Detail"}</definedName>
    <definedName name="wrn.GENSERV." localSheetId="0" hidden="1">{#N/A,#N/A,FALSE,"VISTAF"}</definedName>
    <definedName name="wrn.GENSERV." hidden="1">{#N/A,#N/A,FALSE,"VISTAF"}</definedName>
    <definedName name="wrn.jegrpt." localSheetId="0" hidden="1">{#N/A,#N/A,FALSE,"PJT STATUS RVW";#N/A,#N/A,FALSE,"MAPS CKLIST";#N/A,#N/A,FALSE,"HOPSR-BASE-IHOCS";#N/A,#N/A,FALSE,"HOPSR-BASE FOR REPORT";#N/A,#N/A,FALSE,"GEN SERVICES";#N/A,#N/A,FALSE,"FINANCIAL";#N/A,#N/A,FALSE,"CONTRACT CURVES";#N/A,#N/A,FALSE,"JEG GRAPH";#N/A,#N/A,FALSE,"JEG GRAPH (2)"}</definedName>
    <definedName name="wrn.jegrpt." hidden="1">{#N/A,#N/A,FALSE,"PJT STATUS RVW";#N/A,#N/A,FALSE,"MAPS CKLIST";#N/A,#N/A,FALSE,"HOPSR-BASE-IHOCS";#N/A,#N/A,FALSE,"HOPSR-BASE FOR REPORT";#N/A,#N/A,FALSE,"GEN SERVICES";#N/A,#N/A,FALSE,"FINANCIAL";#N/A,#N/A,FALSE,"CONTRACT CURVES";#N/A,#N/A,FALSE,"JEG GRAPH";#N/A,#N/A,FALSE,"JEG GRAPH (2)"}</definedName>
    <definedName name="wrn.Kontrolní._.rozpočet." localSheetId="0" hidden="1">{#N/A,#N/A,TRUE,"Krycí list"}</definedName>
    <definedName name="wrn.Kontrolní._.rozpočet." hidden="1">{#N/A,#N/A,TRUE,"Krycí list"}</definedName>
    <definedName name="wrn.Kontrolní._.rozpoeet." localSheetId="0" hidden="1">{#N/A,#N/A,TRUE,"Krycí list"}</definedName>
    <definedName name="wrn.Kontrolní._.rozpoeet." hidden="1">{#N/A,#N/A,TRUE,"Krycí list"}</definedName>
    <definedName name="wrn.MARGIN." localSheetId="0" hidden="1">{#N/A,#N/A,FALSE,"VISTAF"}</definedName>
    <definedName name="wrn.MARGIN." hidden="1">{#N/A,#N/A,FALSE,"VISTAF"}</definedName>
    <definedName name="wrn.mhrfcst." localSheetId="0" hidden="1">{#N/A,#N/A,FALSE,"MANHR FCST-BASE"}</definedName>
    <definedName name="wrn.mhrfcst." hidden="1">{#N/A,#N/A,FALSE,"MANHR FCST-BASE"}</definedName>
    <definedName name="wrn.Monthly._.Statement." localSheetId="0" hidden="1">{#N/A,#N/A,FALSE,"Tabelle2";#N/A,#N/A,FALSE,"Tabelle1"}</definedName>
    <definedName name="wrn.Monthly._.Statement." hidden="1">{#N/A,#N/A,FALSE,"Tabelle2";#N/A,#N/A,FALSE,"Tabelle1"}</definedName>
    <definedName name="wrn.P854._.ADDENDUM." localSheetId="0" hidden="1">{#N/A,#N/A,FALSE,"mgtsum.XLS";#N/A,#N/A,FALSE,"CAPONE";#N/A,#N/A,FALSE,"CAPTWO";#N/A,#N/A,FALSE,"CAPTHREE"}</definedName>
    <definedName name="wrn.P854._.ADDENDUM." hidden="1">{#N/A,#N/A,FALSE,"mgtsum.XLS";#N/A,#N/A,FALSE,"CAPONE";#N/A,#N/A,FALSE,"CAPTWO";#N/A,#N/A,FALSE,"CAPTHREE"}</definedName>
    <definedName name="wrn.p854._.addendum2" localSheetId="0" hidden="1">{#N/A,#N/A,FALSE,"mgtsum.XLS";#N/A,#N/A,FALSE,"CAPONE";#N/A,#N/A,FALSE,"CAPTWO";#N/A,#N/A,FALSE,"CAPTHREE"}</definedName>
    <definedName name="wrn.p854._.addendum2" hidden="1">{#N/A,#N/A,FALSE,"mgtsum.XLS";#N/A,#N/A,FALSE,"CAPONE";#N/A,#N/A,FALSE,"CAPTWO";#N/A,#N/A,FALSE,"CAPTHREE"}</definedName>
    <definedName name="wrn.p854._.addendum3" localSheetId="0" hidden="1">{#N/A,#N/A,FALSE,"mgtsum.XLS";#N/A,#N/A,FALSE,"CAPONE";#N/A,#N/A,FALSE,"CAPTWO";#N/A,#N/A,FALSE,"CAPTHREE"}</definedName>
    <definedName name="wrn.p854._.addendum3" hidden="1">{#N/A,#N/A,FALSE,"mgtsum.XLS";#N/A,#N/A,FALSE,"CAPONE";#N/A,#N/A,FALSE,"CAPTWO";#N/A,#N/A,FALSE,"CAPTHREE"}</definedName>
    <definedName name="wrn.Present." localSheetId="0" hidden="1">{"Present",#N/A,FALSE,"Assump";"Present",#N/A,FALSE,"Calc";"Present",#N/A,FALSE,"Cover"}</definedName>
    <definedName name="wrn.Present." hidden="1">{"Present",#N/A,FALSE,"Assump";"Present",#N/A,FALSE,"Calc";"Present",#N/A,FALSE,"Cover"}</definedName>
    <definedName name="wrn.Residential." localSheetId="0" hidden="1">{"ECA Qtrs C",#N/A,TRUE,"ECA_Qtrs_C";"ECA Qtrs D",#N/A,TRUE,"ECA_Qtrs_D";"ECA Qtrs F",#N/A,TRUE,"ECA_Qtrs_F";"ECA Qtrs G",#N/A,TRUE,"ECA_Qtrs_G";"ECA SisterApt",#N/A,TRUE,"ECA_SisterApt";"ECA Nurses",#N/A,TRUE,"ECA_NursesHostel"}</definedName>
    <definedName name="wrn.Residential." hidden="1">{"ECA Qtrs C",#N/A,TRUE,"ECA_Qtrs_C";"ECA Qtrs D",#N/A,TRUE,"ECA_Qtrs_D";"ECA Qtrs F",#N/A,TRUE,"ECA_Qtrs_F";"ECA Qtrs G",#N/A,TRUE,"ECA_Qtrs_G";"ECA SisterApt",#N/A,TRUE,"ECA_SisterApt";"ECA Nurses",#N/A,TRUE,"ECA_NursesHostel"}</definedName>
    <definedName name="wrn.su." localSheetId="0" hidden="1">{#N/A,#N/A,FALSE,"표지";#N/A,#N/A,FALSE,"전제";#N/A,#N/A,FALSE,"손익-자 (2)";#N/A,#N/A,FALSE,"손익-자";#N/A,#N/A,FALSE,"손익-마 (2)";#N/A,#N/A,FALSE,"손익-마";#N/A,#N/A,FALSE,"총손최종"}</definedName>
    <definedName name="wrn.su." hidden="1">{#N/A,#N/A,FALSE,"표지";#N/A,#N/A,FALSE,"전제";#N/A,#N/A,FALSE,"손익-자 (2)";#N/A,#N/A,FALSE,"손익-자";#N/A,#N/A,FALSE,"손익-마 (2)";#N/A,#N/A,FALSE,"손익-마";#N/A,#N/A,FALSE,"총손최종"}</definedName>
    <definedName name="wrn.Test._.Report." localSheetId="0" hidden="1">{#N/A,#N/A,FALSE,"DATA D.I.";#N/A,#N/A,FALSE,"DATA C.I."}</definedName>
    <definedName name="wrn.Test._.Report." hidden="1">{#N/A,#N/A,FALSE,"DATA D.I.";#N/A,#N/A,FALSE,"DATA C.I."}</definedName>
    <definedName name="wrn.test1." localSheetId="0" hidden="1">{#N/A,#N/A,FALSE,"명세표"}</definedName>
    <definedName name="wrn.test1." hidden="1">{#N/A,#N/A,FALSE,"명세표"}</definedName>
    <definedName name="wrn.tou구매." localSheetId="0" hidden="1">{#N/A,#N/A,FALSE,"견적대비-2"}</definedName>
    <definedName name="wrn.tou구매." hidden="1">{#N/A,#N/A,FALSE,"견적대비-2"}</definedName>
    <definedName name="wrn.vd." localSheetId="0" hidden="1">{#N/A,#N/A,TRUE,"BT M200 da 10x20"}</definedName>
    <definedName name="wrn.vd." hidden="1">{#N/A,#N/A,TRUE,"BT M200 da 10x20"}</definedName>
    <definedName name="wrn.VESSEL및N2._.구입사양서."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rn.VESSEL및N2._.구입사양서."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rn.VT수익성._.FULL._.SET." localSheetId="0"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wrn.VT수익성._.FULL._.SET."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wrn.WorkBook._.Print." localSheetId="0"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wrn.WorkBook._.Print."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wrn.각종보고서._.전체인쇄._.기본형." localSheetId="0"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definedName>
    <definedName name="wrn.각종보고서._.전체인쇄._.기본형."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definedName>
    <definedName name="wrn.각종보고서._.전체인쇄._.수자원." localSheetId="0"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wrn.각종보고서._.전체인쇄._.수자원."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wrn.각종보고서._.전체인쇄._.일반형." localSheetId="0"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definedName>
    <definedName name="wrn.각종보고서._.전체인쇄._.일반형."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definedName>
    <definedName name="wrn.각종보고서._.전체인쇄._.토개공." localSheetId="0"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wrn.각종보고서._.전체인쇄._.토개공."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wrn.각종수량집계._.전체인쇄." localSheetId="0" hidden="1">{#N/A,#N/A,FALSE,"일위대가목록";#N/A,#N/A,FALSE,"산출근거목록";#N/A,#N/A,FALSE,"노무비";#N/A,#N/A,FALSE,"재료비";#N/A,#N/A,FALSE,"경비";#N/A,#N/A,FALSE,"기타";#N/A,#N/A,FALSE,"중기목록"}</definedName>
    <definedName name="wrn.각종수량집계._.전체인쇄." hidden="1">{#N/A,#N/A,FALSE,"일위대가목록";#N/A,#N/A,FALSE,"산출근거목록";#N/A,#N/A,FALSE,"노무비";#N/A,#N/A,FALSE,"재료비";#N/A,#N/A,FALSE,"경비";#N/A,#N/A,FALSE,"기타";#N/A,#N/A,FALSE,"중기목록"}</definedName>
    <definedName name="wrn.개업비." localSheetId="0" hidden="1">{"개업비1",#N/A,FALSE,"개업비";"개업비2",#N/A,FALSE,"개업비";"개업비3",#N/A,FALSE,"개업비";"개업비4",#N/A,FALSE,"개업비"}</definedName>
    <definedName name="wrn.개업비." hidden="1">{"개업비1",#N/A,FALSE,"개업비";"개업비2",#N/A,FALSE,"개업비";"개업비3",#N/A,FALSE,"개업비";"개업비4",#N/A,FALSE,"개업비"}</definedName>
    <definedName name="wrn.건물기초."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설기계사업소._.상반기보고." localSheetId="0" hidden="1">{#N/A,#N/A,FALSE,"사업총괄";#N/A,#N/A,FALSE,"장비사업";#N/A,#N/A,FALSE,"철구사업";#N/A,#N/A,FALSE,"준설사업"}</definedName>
    <definedName name="wrn.건설기계사업소._.상반기보고." hidden="1">{#N/A,#N/A,FALSE,"사업총괄";#N/A,#N/A,FALSE,"장비사업";#N/A,#N/A,FALSE,"철구사업";#N/A,#N/A,FALSE,"준설사업"}</definedName>
    <definedName name="wrn.견적." localSheetId="0" hidden="1">{#N/A,#N/A,FALSE,"Sheet1";#N/A,#N/A,FALSE,"Sheet2";#N/A,#N/A,FALSE,"TAB96-1"}</definedName>
    <definedName name="wrn.견적." hidden="1">{#N/A,#N/A,FALSE,"Sheet1";#N/A,#N/A,FALSE,"Sheet2";#N/A,#N/A,FALSE,"TAB96-1"}</definedName>
    <definedName name="wrn.견적보고." localSheetId="0" hidden="1">{#N/A,#N/A,FALSE,"견적보고"}</definedName>
    <definedName name="wrn.견적보고." hidden="1">{#N/A,#N/A,FALSE,"견적보고"}</definedName>
    <definedName name="wrn.경비인쇄." localSheetId="0" hidden="1">{#N/A,#N/A,FALSE,"경비"}</definedName>
    <definedName name="wrn.경비인쇄." hidden="1">{#N/A,#N/A,FALSE,"경비"}</definedName>
    <definedName name="wrn.고철소정교." localSheetId="0" hidden="1">{#N/A,#N/A,TRUE,"단가산출서";#N/A,#N/A,TRUE,"수량산출서"}</definedName>
    <definedName name="wrn.고철소정교." hidden="1">{#N/A,#N/A,TRUE,"단가산출서";#N/A,#N/A,TRUE,"수량산출서"}</definedName>
    <definedName name="wrn.고희석." localSheetId="0" hidden="1">{#N/A,#N/A,FALSE,"교리2"}</definedName>
    <definedName name="wrn.고희석." hidden="1">{#N/A,#N/A,FALSE,"교리2"}</definedName>
    <definedName name="wrn.골재소요량" localSheetId="0" hidden="1">{#N/A,#N/A,FALSE,"골재소요량";#N/A,#N/A,FALSE,"골재소요량"}</definedName>
    <definedName name="wrn.골재소요량" hidden="1">{#N/A,#N/A,FALSE,"골재소요량";#N/A,#N/A,FALSE,"골재소요량"}</definedName>
    <definedName name="wrn.골재소요량." localSheetId="0" hidden="1">{#N/A,#N/A,FALSE,"골재소요량";#N/A,#N/A,FALSE,"골재소요량"}</definedName>
    <definedName name="wrn.골재소요량." hidden="1">{#N/A,#N/A,FALSE,"골재소요량";#N/A,#N/A,FALSE,"골재소요량"}</definedName>
    <definedName name="wrn.골재소요량._1" localSheetId="0" hidden="1">{#N/A,#N/A,FALSE,"골재소요량";#N/A,#N/A,FALSE,"골재소요량"}</definedName>
    <definedName name="wrn.골재소요량._1" hidden="1">{#N/A,#N/A,FALSE,"골재소요량";#N/A,#N/A,FALSE,"골재소요량"}</definedName>
    <definedName name="wrn.공사비." localSheetId="0" hidden="1">{"1단계공사비",#N/A,FALSE,"공사비";"2단계공사비",#N/A,FALSE,"공사비"}</definedName>
    <definedName name="wrn.공사비." hidden="1">{"1단계공사비",#N/A,FALSE,"공사비";"2단계공사비",#N/A,FALSE,"공사비"}</definedName>
    <definedName name="wrn.공업단지." localSheetId="0" hidden="1">{"공업단지",#N/A,FALSE,"배후단지 및 부대사업"}</definedName>
    <definedName name="wrn.공업단지." hidden="1">{"공업단지",#N/A,FALSE,"배후단지 및 부대사업"}</definedName>
    <definedName name="wrn.관광단지." localSheetId="0" hidden="1">{"관광단지",#N/A,FALSE,"배후단지 및 부대사업"}</definedName>
    <definedName name="wrn.관광단지." hidden="1">{"관광단지",#N/A,FALSE,"배후단지 및 부대사업"}</definedName>
    <definedName name="wrn.교육청." localSheetId="0" hidden="1">{#N/A,#N/A,FALSE,"전력간선"}</definedName>
    <definedName name="wrn.교육청." hidden="1">{#N/A,#N/A,FALSE,"전력간선"}</definedName>
    <definedName name="wrn.교육청.1" localSheetId="0" hidden="1">{#N/A,#N/A,FALSE,"전력간선"}</definedName>
    <definedName name="wrn.교육청.1" hidden="1">{#N/A,#N/A,FALSE,"전력간선"}</definedName>
    <definedName name="wrn.구리청소년수련원." localSheetId="0" hidden="1">{#N/A,#N/A,TRUE,"1. 부하계산";#N/A,#N/A,TRUE,"1-1.부하계산기준";#N/A,#N/A,TRUE,"1-2.부하계산방법";#N/A,#N/A,TRUE,"1-3.부하집계";#N/A,#N/A,TRUE,"공조기부하집계";#N/A,#N/A,TRUE,"FCU";#N/A,#N/A,TRUE,"방열기";#N/A,#N/A,TRUE,"장비선정";#N/A,#N/A,TRUE,"1-4.부하계산";#N/A,#N/A,TRUE,"1-4.부하계산 (2)";#N/A,#N/A,TRUE,"2.장비선정";#N/A,#N/A,TRUE,"2-1AHU";#N/A,#N/A,TRUE,"2-2보일러";#N/A,#N/A,TRUE,"2-3냉온수기";#N/A,#N/A,TRUE,"2-4냉각탑";#N/A,#N/A,TRUE,"2-5PAC";#N/A,#N/A,TRUE,"2-6열교환기";#N/A,#N/A,TRUE,"2-7탱크";#N/A,#N/A,TRUE,"2-8펌프";#N/A,#N/A,TRUE,"2-9팬";#N/A,#N/A,TRUE,"팬정압 (2)"}</definedName>
    <definedName name="wrn.구리청소년수련원." hidden="1">{#N/A,#N/A,TRUE,"1. 부하계산";#N/A,#N/A,TRUE,"1-1.부하계산기준";#N/A,#N/A,TRUE,"1-2.부하계산방법";#N/A,#N/A,TRUE,"1-3.부하집계";#N/A,#N/A,TRUE,"공조기부하집계";#N/A,#N/A,TRUE,"FCU";#N/A,#N/A,TRUE,"방열기";#N/A,#N/A,TRUE,"장비선정";#N/A,#N/A,TRUE,"1-4.부하계산";#N/A,#N/A,TRUE,"1-4.부하계산 (2)";#N/A,#N/A,TRUE,"2.장비선정";#N/A,#N/A,TRUE,"2-1AHU";#N/A,#N/A,TRUE,"2-2보일러";#N/A,#N/A,TRUE,"2-3냉온수기";#N/A,#N/A,TRUE,"2-4냉각탑";#N/A,#N/A,TRUE,"2-5PAC";#N/A,#N/A,TRUE,"2-6열교환기";#N/A,#N/A,TRUE,"2-7탱크";#N/A,#N/A,TRUE,"2-8펌프";#N/A,#N/A,TRUE,"2-9팬";#N/A,#N/A,TRUE,"팬정압 (2)"}</definedName>
    <definedName name="wrn.구조2." localSheetId="0" hidden="1">{#N/A,#N/A,FALSE,"구조2"}</definedName>
    <definedName name="wrn.구조2." hidden="1">{#N/A,#N/A,FALSE,"구조2"}</definedName>
    <definedName name="wrn.금산상휴게소." localSheetId="0"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wrn.금산상휴게소."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wrn.기성." localSheetId="0" hidden="1">{#N/A,#N/A,FALSE,"신청통보";#N/A,#N/A,FALSE,"기성확인서";#N/A,#N/A,FALSE,"기성내역서"}</definedName>
    <definedName name="wrn.기성." hidden="1">{#N/A,#N/A,FALSE,"신청통보";#N/A,#N/A,FALSE,"기성확인서";#N/A,#N/A,FALSE,"기성내역서"}</definedName>
    <definedName name="wrn.기초." localSheetId="0" hidden="1">{#N/A,#N/A,FALSE,"터빈집계";#N/A,#N/A,FALSE,"터빈내역";#N/A,#N/A,FALSE,"보일러집계";#N/A,#N/A,FALSE,"보일러내역"}</definedName>
    <definedName name="wrn.기초." hidden="1">{#N/A,#N/A,FALSE,"터빈집계";#N/A,#N/A,FALSE,"터빈내역";#N/A,#N/A,FALSE,"보일러집계";#N/A,#N/A,FALSE,"보일러내역"}</definedName>
    <definedName name="wrn.기타인쇄." localSheetId="0" hidden="1">{#N/A,#N/A,FALSE,"기타"}</definedName>
    <definedName name="wrn.기타인쇄." hidden="1">{#N/A,#N/A,FALSE,"기타"}</definedName>
    <definedName name="wrn.남원공설운동장." localSheetId="0" hidden="1">{#N/A,#N/A,TRUE,"1. 부하계산";#N/A,#N/A,TRUE,"1-1.부하계산기준";#N/A,#N/A,TRUE,"1-2.부하계산";#N/A,#N/A,TRUE,"2.장비선정";#N/A,#N/A,TRUE,"2-1보일러";#N/A,#N/A,TRUE,"2-2펌프";#N/A,#N/A,TRUE,"2-3탱크";#N/A,#N/A,TRUE,"2-4전기방열기";#N/A,#N/A,TRUE,"2-5전기온수기";#N/A,#N/A,TRUE,"2-6팬"}</definedName>
    <definedName name="wrn.남원공설운동장." hidden="1">{#N/A,#N/A,TRUE,"1. 부하계산";#N/A,#N/A,TRUE,"1-1.부하계산기준";#N/A,#N/A,TRUE,"1-2.부하계산";#N/A,#N/A,TRUE,"2.장비선정";#N/A,#N/A,TRUE,"2-1보일러";#N/A,#N/A,TRUE,"2-2펌프";#N/A,#N/A,TRUE,"2-3탱크";#N/A,#N/A,TRUE,"2-4전기방열기";#N/A,#N/A,TRUE,"2-5전기온수기";#N/A,#N/A,TRUE,"2-6팬"}</definedName>
    <definedName name="wrn.노무비인쇄." localSheetId="0" hidden="1">{#N/A,#N/A,FALSE,"노무비"}</definedName>
    <definedName name="wrn.노무비인쇄." hidden="1">{#N/A,#N/A,FALSE,"노무비"}</definedName>
    <definedName name="wrn.단가표지." localSheetId="0" hidden="1">{#N/A,#N/A,FALSE,"단가표지"}</definedName>
    <definedName name="wrn.단가표지." hidden="1">{#N/A,#N/A,FALSE,"단가표지"}</definedName>
    <definedName name="wrn.단가표지._1" localSheetId="0" hidden="1">{#N/A,#N/A,FALSE,"단가표지"}</definedName>
    <definedName name="wrn.단가표지._1" hidden="1">{#N/A,#N/A,FALSE,"단가표지"}</definedName>
    <definedName name="wrn.담배인삼공사._.실행품의." localSheetId="0" hidden="1">{#N/A,#N/A,FALSE,"품의서";#N/A,#N/A,FALSE,"견적실행대비분석표";#N/A,#N/A,FALSE,"공종별도급대비견적실행";#N/A,#N/A,FALSE,"외주공사 추정금액";#N/A,#N/A,FALSE,"공종별도급대비계약현황";#N/A,#N/A,FALSE,"공종별도급대비견적현황"}</definedName>
    <definedName name="wrn.담배인삼공사._.실행품의." hidden="1">{#N/A,#N/A,FALSE,"품의서";#N/A,#N/A,FALSE,"견적실행대비분석표";#N/A,#N/A,FALSE,"공종별도급대비견적실행";#N/A,#N/A,FALSE,"외주공사 추정금액";#N/A,#N/A,FALSE,"공종별도급대비계약현황";#N/A,#N/A,FALSE,"공종별도급대비견적현황"}</definedName>
    <definedName name="wrn.대출금상환계획." localSheetId="0" hidden="1">{"대출금상환계획",#N/A,FALSE,"추정IS,CF,무상사용"}</definedName>
    <definedName name="wrn.대출금상환계획." hidden="1">{"대출금상환계획",#N/A,FALSE,"추정IS,CF,무상사용"}</definedName>
    <definedName name="wrn.대한생명보험._.강남사옥._.신축공사." localSheetId="0" hidden="1">{#N/A,#N/A,TRUE,"공조기";#N/A,#N/A,TRUE,"FCU";#N/A,#N/A,TRUE,"1-20";#N/A,#N/A,TRUE,"21-40";#N/A,#N/A,TRUE,"41-60";#N/A,#N/A,TRUE,"61-80";#N/A,#N/A,TRUE,"화장실부하집계";#N/A,#N/A,TRUE,"화장실"}</definedName>
    <definedName name="wrn.대한생명보험._.강남사옥._.신축공사." hidden="1">{#N/A,#N/A,TRUE,"공조기";#N/A,#N/A,TRUE,"FCU";#N/A,#N/A,TRUE,"1-20";#N/A,#N/A,TRUE,"21-40";#N/A,#N/A,TRUE,"41-60";#N/A,#N/A,TRUE,"61-80";#N/A,#N/A,TRUE,"화장실부하집계";#N/A,#N/A,TRUE,"화장실"}</definedName>
    <definedName name="wrn.목동재건축아파트." localSheetId="0" hidden="1">{#N/A,#N/A,TRUE,"1. 부하계산";#N/A,#N/A,TRUE,"1-1.부하계산기준";#N/A,#N/A,TRUE,"1-3.부하집계";#N/A,#N/A,TRUE,"1-4.부하계산(24평)";#N/A,#N/A,TRUE,"1-4.부하계산(33평)";#N/A,#N/A,TRUE,"1-4.부하계산 (40평)";#N/A,#N/A,TRUE,"1-4.부하계산 (부속)";#N/A,#N/A,TRUE,"2.장비선정";#N/A,#N/A,TRUE,"2-1보일러";#N/A,#N/A,TRUE,"2-4팬";#N/A,#N/A,TRUE,"팬(2)"}</definedName>
    <definedName name="wrn.목동재건축아파트." hidden="1">{#N/A,#N/A,TRUE,"1. 부하계산";#N/A,#N/A,TRUE,"1-1.부하계산기준";#N/A,#N/A,TRUE,"1-3.부하집계";#N/A,#N/A,TRUE,"1-4.부하계산(24평)";#N/A,#N/A,TRUE,"1-4.부하계산(33평)";#N/A,#N/A,TRUE,"1-4.부하계산 (40평)";#N/A,#N/A,TRUE,"1-4.부하계산 (부속)";#N/A,#N/A,TRUE,"2.장비선정";#N/A,#N/A,TRUE,"2-1보일러";#N/A,#N/A,TRUE,"2-4팬";#N/A,#N/A,TRUE,"팬(2)"}</definedName>
    <definedName name="wrn.민감도." localSheetId="0" hidden="1">{#N/A,#N/A,FALSE,"민감도"}</definedName>
    <definedName name="wrn.민감도." hidden="1">{#N/A,#N/A,FALSE,"민감도"}</definedName>
    <definedName name="wrn.배당분석." localSheetId="0" hidden="1">{#N/A,#N/A,FALSE,"배당분석"}</definedName>
    <definedName name="wrn.배당분석." hidden="1">{#N/A,#N/A,FALSE,"배당분석"}</definedName>
    <definedName name="wrn.배수1." localSheetId="0" hidden="1">{#N/A,#N/A,FALSE,"배수1"}</definedName>
    <definedName name="wrn.배수1." hidden="1">{#N/A,#N/A,FALSE,"배수1"}</definedName>
    <definedName name="wrn.배수2." localSheetId="0" hidden="1">{#N/A,#N/A,FALSE,"배수2"}</definedName>
    <definedName name="wrn.배수2." hidden="1">{#N/A,#N/A,FALSE,"배수2"}</definedName>
    <definedName name="wrn.배후단지." localSheetId="0" hidden="1">{"배후단지",#N/A,FALSE,"배후단지 및 부대사업"}</definedName>
    <definedName name="wrn.배후단지." hidden="1">{"배후단지",#N/A,FALSE,"배후단지 및 부대사업"}</definedName>
    <definedName name="wrn.배후단지._.및._.부대사업." localSheetId="0" hidden="1">{"부대사업공정율",#N/A,FALSE,"배후단지 및 부대사업"}</definedName>
    <definedName name="wrn.배후단지._.및._.부대사업." hidden="1">{"부대사업공정율",#N/A,FALSE,"배후단지 및 부대사업"}</definedName>
    <definedName name="wrn.변경예산." localSheetId="0" hidden="1">{#N/A,#N/A,FALSE,"변경관리예산";#N/A,#N/A,FALSE,"변경장비예산";#N/A,#N/A,FALSE,"변경준설예산";#N/A,#N/A,FALSE,"변경철구예산"}</definedName>
    <definedName name="wrn.변경예산." hidden="1">{#N/A,#N/A,FALSE,"변경관리예산";#N/A,#N/A,FALSE,"변경장비예산";#N/A,#N/A,FALSE,"변경준설예산";#N/A,#N/A,FALSE,"변경철구예산"}</definedName>
    <definedName name="wrn.보고서." localSheetId="0" hidden="1">{#N/A,#N/A,FALSE,"양식(을)"}</definedName>
    <definedName name="wrn.보고서." hidden="1">{#N/A,#N/A,FALSE,"양식(을)"}</definedName>
    <definedName name="wrn.보일러마감." localSheetId="0" hidden="1">{#N/A,#N/A,FALSE,"물가변동 (2)";#N/A,#N/A,FALSE,"공사비";#N/A,#N/A,FALSE,"사급";#N/A,#N/A,FALSE,"도급집계";#N/A,#N/A,FALSE,"재료비";#N/A,#N/A,FALSE,"노무비";#N/A,#N/A,FALSE,"경비"}</definedName>
    <definedName name="wrn.보일러마감." hidden="1">{#N/A,#N/A,FALSE,"물가변동 (2)";#N/A,#N/A,FALSE,"공사비";#N/A,#N/A,FALSE,"사급";#N/A,#N/A,FALSE,"도급집계";#N/A,#N/A,FALSE,"재료비";#N/A,#N/A,FALSE,"노무비";#N/A,#N/A,FALSE,"경비"}</definedName>
    <definedName name="wrn.보호계전기." localSheetId="0" hidden="1">{#N/A,#N/A,FALSE,"ENG'G(보호계전기)"}</definedName>
    <definedName name="wrn.보호계전기." hidden="1">{#N/A,#N/A,FALSE,"ENG'G(보호계전기)"}</definedName>
    <definedName name="wrn.부대1." localSheetId="0" hidden="1">{#N/A,#N/A,FALSE,"부대1"}</definedName>
    <definedName name="wrn.부대1." hidden="1">{#N/A,#N/A,FALSE,"부대1"}</definedName>
    <definedName name="wrn.부대2." localSheetId="0" hidden="1">{#N/A,#N/A,FALSE,"부대2"}</definedName>
    <definedName name="wrn.부대2." hidden="1">{#N/A,#N/A,FALSE,"부대2"}</definedName>
    <definedName name="wrn.부대사업본사업연결자료." localSheetId="0" hidden="1">{"부대사업본사업연결자료",#N/A,FALSE,"배후단지및부대사업연결"}</definedName>
    <definedName name="wrn.부대사업본사업연결자료." hidden="1">{"부대사업본사업연결자료",#N/A,FALSE,"배후단지및부대사업연결"}</definedName>
    <definedName name="wrn.부대사업수익총괄." localSheetId="0" hidden="1">{"부대사업수익총괄",#N/A,FALSE,"배후단지 및 부대사업"}</definedName>
    <definedName name="wrn.부대사업수익총괄." hidden="1">{"부대사업수익총괄",#N/A,FALSE,"배후단지 및 부대사업"}</definedName>
    <definedName name="wrn.부산주경기장."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서회의." localSheetId="0" hidden="1">{"LKD",#N/A,FALSE,"표지"}</definedName>
    <definedName name="wrn.부서회의." hidden="1">{"LKD",#N/A,FALSE,"표지"}</definedName>
    <definedName name="wrn.부하계산서." localSheetId="0" hidden="1">{#N/A,#N/A,TRUE,"1.부하계산기준";#N/A,#N/A,TRUE,"2.부하계산방법"}</definedName>
    <definedName name="wrn.부하계산서." hidden="1">{#N/A,#N/A,TRUE,"1.부하계산기준";#N/A,#N/A,TRUE,"2.부하계산방법"}</definedName>
    <definedName name="wrn.불변현금흐름표." localSheetId="0" hidden="1">{"불변현금흐름",#N/A,FALSE,"추정IS,CF,무상사용"}</definedName>
    <definedName name="wrn.불변현금흐름표." hidden="1">{"불변현금흐름",#N/A,FALSE,"추정IS,CF,무상사용"}</definedName>
    <definedName name="wrn.사업현황." localSheetId="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산출근거목록인쇄." localSheetId="0" hidden="1">{#N/A,#N/A,FALSE,"산출근거목록"}</definedName>
    <definedName name="wrn.산출근거목록인쇄." hidden="1">{#N/A,#N/A,FALSE,"산출근거목록"}</definedName>
    <definedName name="wrn.산출근거인쇄." localSheetId="0" hidden="1">{#N/A,#N/A,FALSE,"산출근거"}</definedName>
    <definedName name="wrn.산출근거인쇄." hidden="1">{#N/A,#N/A,FALSE,"산출근거"}</definedName>
    <definedName name="wrn.산출근거인쇄._.토개공변환." localSheetId="0" hidden="1">{#N/A,#N/A,FALSE,"산출근거변환"}</definedName>
    <definedName name="wrn.산출근거인쇄._.토개공변환." hidden="1">{#N/A,#N/A,FALSE,"산출근거변환"}</definedName>
    <definedName name="wrn.서울제일성결교회." localSheetId="0" hidden="1">{#N/A,#N/A,TRUE,"1. 부하계산";#N/A,#N/A,TRUE,"1-1.부하계산기준";#N/A,#N/A,TRUE,"1-2.부하계산방법";#N/A,#N/A,TRUE,"1-3.부하집계";#N/A,#N/A,TRUE,"1-4.부하계산"}</definedName>
    <definedName name="wrn.서울제일성결교회." hidden="1">{#N/A,#N/A,TRUE,"1. 부하계산";#N/A,#N/A,TRUE,"1-1.부하계산기준";#N/A,#N/A,TRUE,"1-2.부하계산방법";#N/A,#N/A,TRUE,"1-3.부하집계";#N/A,#N/A,TRUE,"1-4.부하계산"}</definedName>
    <definedName name="wrn.선사." localSheetId="0" hidden="1">{#N/A,#N/A,FALSE,"품의서";#N/A,#N/A,FALSE,"전제";#N/A,#N/A,FALSE,"총손";#N/A,#N/A,FALSE,"손익"}</definedName>
    <definedName name="wrn.선사." hidden="1">{#N/A,#N/A,FALSE,"품의서";#N/A,#N/A,FALSE,"전제";#N/A,#N/A,FALSE,"총손";#N/A,#N/A,FALSE,"손익"}</definedName>
    <definedName name="wrn.설계내역서인쇄." localSheetId="0" hidden="1">{#N/A,#N/A,FALSE,"설계내역서"}</definedName>
    <definedName name="wrn.설계내역서인쇄." hidden="1">{#N/A,#N/A,FALSE,"설계내역서"}</definedName>
    <definedName name="wrn.속도." localSheetId="0" hidden="1">{#N/A,#N/A,FALSE,"속도"}</definedName>
    <definedName name="wrn.속도." hidden="1">{#N/A,#N/A,FALSE,"속도"}</definedName>
    <definedName name="wrn.손익보고." localSheetId="0"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송변전공종단가." localSheetId="0"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송변전공종단가."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시행결의." localSheetId="0" hidden="1">{#N/A,#N/A,FALSE,"도급대비시행율";#N/A,#N/A,FALSE,"결의서";#N/A,#N/A,FALSE,"내역서";#N/A,#N/A,FALSE,"도급예상"}</definedName>
    <definedName name="wrn.시행결의." hidden="1">{#N/A,#N/A,FALSE,"도급대비시행율";#N/A,#N/A,FALSE,"결의서";#N/A,#N/A,FALSE,"내역서";#N/A,#N/A,FALSE,"도급예상"}</definedName>
    <definedName name="wrn.신규dep._.full._.set." localSheetId="0" hidden="1">{#N/A,#N/A,FALSE,"신규dep";#N/A,#N/A,FALSE,"신규dep-금형상각후";#N/A,#N/A,FALSE,"신규dep-연구비상각후";#N/A,#N/A,FALSE,"신규dep-기계,공구상각후"}</definedName>
    <definedName name="wrn.신규dep._.full._.set." hidden="1">{#N/A,#N/A,FALSE,"신규dep";#N/A,#N/A,FALSE,"신규dep-금형상각후";#N/A,#N/A,FALSE,"신규dep-연구비상각후";#N/A,#N/A,FALSE,"신규dep-기계,공구상각후"}</definedName>
    <definedName name="wrn.신용찬." localSheetId="0" hidden="1">{#N/A,#N/A,TRUE,"토적및재료집계";#N/A,#N/A,TRUE,"토적및재료집계";#N/A,#N/A,TRUE,"단위량"}</definedName>
    <definedName name="wrn.신용찬." hidden="1">{#N/A,#N/A,TRUE,"토적및재료집계";#N/A,#N/A,TRUE,"토적및재료집계";#N/A,#N/A,TRUE,"단위량"}</definedName>
    <definedName name="wrn.실행예산."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실행예산."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실행품의." localSheetId="0" hidden="1">{#N/A,#N/A,FALSE,"갑지";#N/A,#N/A,FALSE,"개요";#N/A,#N/A,FALSE,"비목별";#N/A,#N/A,FALSE,"건물별";#N/A,#N/A,FALSE,"기구표";#N/A,#N/A,FALSE,"직원투입"}</definedName>
    <definedName name="wrn.실행품의." hidden="1">{#N/A,#N/A,FALSE,"갑지";#N/A,#N/A,FALSE,"개요";#N/A,#N/A,FALSE,"비목별";#N/A,#N/A,FALSE,"건물별";#N/A,#N/A,FALSE,"기구표";#N/A,#N/A,FALSE,"직원투입"}</definedName>
    <definedName name="wrn.아현동출력." localSheetId="0" hidden="1">{#N/A,#N/A,FALSE,"견적조건";#N/A,#N/A,FALSE,"산출근거"}</definedName>
    <definedName name="wrn.아현동출력." hidden="1">{#N/A,#N/A,FALSE,"견적조건";#N/A,#N/A,FALSE,"산출근거"}</definedName>
    <definedName name="wrn.업체선정보고서." localSheetId="0" hidden="1">{#N/A,#N/A,FALSE,"업체선정";#N/A,#N/A,FALSE,"업체선정sheet";#N/A,#N/A,FALSE,"업체실태";#N/A,#N/A,FALSE,"업체실태(1)";#N/A,#N/A,FALSE,"종업원현황(2)";#N/A,#N/A,FALSE,"생산품목(3)";#N/A,#N/A,FALSE,"장비보유현황";#N/A,#N/A,FALSE,"차량및약도";#N/A,#N/A,FALSE,"금형LIST"}</definedName>
    <definedName name="wrn.업체선정보고서." hidden="1">{#N/A,#N/A,FALSE,"업체선정";#N/A,#N/A,FALSE,"업체선정sheet";#N/A,#N/A,FALSE,"업체실태";#N/A,#N/A,FALSE,"업체실태(1)";#N/A,#N/A,FALSE,"종업원현황(2)";#N/A,#N/A,FALSE,"생산품목(3)";#N/A,#N/A,FALSE,"장비보유현황";#N/A,#N/A,FALSE,"차량및약도";#N/A,#N/A,FALSE,"금형LIST"}</definedName>
    <definedName name="wrn.여암교._.가설공사._.추정금액._.산정." localSheetId="0" hidden="1">{#N/A,#N/A,TRUE,"설계내역서";#N/A,#N/A,TRUE,"설계집계"}</definedName>
    <definedName name="wrn.여암교._.가설공사._.추정금액._.산정." hidden="1">{#N/A,#N/A,TRUE,"설계내역서";#N/A,#N/A,TRUE,"설계집계"}</definedName>
    <definedName name="wrn.연동제." localSheetId="0" hidden="1">{#N/A,#N/A,TRUE,"총괄"}</definedName>
    <definedName name="wrn.연동제." hidden="1">{#N/A,#N/A,TRUE,"총괄"}</definedName>
    <definedName name="wrn.예상손익." localSheetId="0" hidden="1">{#N/A,#N/A,FALSE,"예상손익";#N/A,#N/A,FALSE,"관리분석";#N/A,#N/A,FALSE,"장비분석";#N/A,#N/A,FALSE,"준설분석";#N/A,#N/A,FALSE,"철구분석"}</definedName>
    <definedName name="wrn.예상손익." hidden="1">{#N/A,#N/A,FALSE,"예상손익";#N/A,#N/A,FALSE,"관리분석";#N/A,#N/A,FALSE,"장비분석";#N/A,#N/A,FALSE,"준설분석";#N/A,#N/A,FALSE,"철구분석"}</definedName>
    <definedName name="wrn.외주기성." localSheetId="0" hidden="1">{#N/A,#N/A,FALSE,"신청통보";#N/A,#N/A,FALSE,"기성확인서";#N/A,#N/A,FALSE,"기성내역서"}</definedName>
    <definedName name="wrn.외주기성." hidden="1">{#N/A,#N/A,FALSE,"신청통보";#N/A,#N/A,FALSE,"기성확인서";#N/A,#N/A,FALSE,"기성내역서"}</definedName>
    <definedName name="wrn.운반시간." localSheetId="0" hidden="1">{#N/A,#N/A,FALSE,"운반시간"}</definedName>
    <definedName name="wrn.운반시간." hidden="1">{#N/A,#N/A,FALSE,"운반시간"}</definedName>
    <definedName name="wrn.운반시간._1" localSheetId="0" hidden="1">{#N/A,#N/A,FALSE,"운반시간"}</definedName>
    <definedName name="wrn.운반시간._1" hidden="1">{#N/A,#N/A,FALSE,"운반시간"}</definedName>
    <definedName name="wrn.운영비용." localSheetId="0" hidden="1">{"운영비용1",#N/A,FALSE,"운영비용";"운영비용2",#N/A,FALSE,"운영비용";"운영비용3",#N/A,FALSE,"운영비용";"운영비용4",#N/A,FALSE,"운영비용";"운영비용5",#N/A,FALSE,"운영비용";"운영비용6",#N/A,FALSE,"운영비용"}</definedName>
    <definedName name="wrn.운영비용." hidden="1">{"운영비용1",#N/A,FALSE,"운영비용";"운영비용2",#N/A,FALSE,"운영비용";"운영비용3",#N/A,FALSE,"운영비용";"운영비용4",#N/A,FALSE,"운영비용";"운영비용5",#N/A,FALSE,"운영비용";"운영비용6",#N/A,FALSE,"운영비용"}</definedName>
    <definedName name="wrn.운영설비비." localSheetId="0" hidden="1">{"운영설비비1",#N/A,FALSE,"운영설비비";"운영설비비2",#N/A,FALSE,"운영설비비"}</definedName>
    <definedName name="wrn.운영설비비." hidden="1">{"운영설비비1",#N/A,FALSE,"운영설비비";"운영설비비2",#N/A,FALSE,"운영설비비"}</definedName>
    <definedName name="wrn.운영수익." localSheetId="0" hidden="1">{"운영수익1",#N/A,FALSE,"운영수익";"운영수익2",#N/A,FALSE,"운영수익";"운영수익3",#N/A,FALSE,"운영수익"}</definedName>
    <definedName name="wrn.운영수익." hidden="1">{"운영수익1",#N/A,FALSE,"운영수익";"운영수익2",#N/A,FALSE,"운영수익";"운영수익3",#N/A,FALSE,"운영수익"}</definedName>
    <definedName name="wrn.원가계산서인쇄." localSheetId="0" hidden="1">{#N/A,#N/A,FALSE,"원가계산서"}</definedName>
    <definedName name="wrn.원가계산서인쇄." hidden="1">{#N/A,#N/A,FALSE,"원가계산서"}</definedName>
    <definedName name="wrn.은행1동" localSheetId="0"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wrn.은행1동"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wrn.이정표." localSheetId="0" hidden="1">{#N/A,#N/A,FALSE,"이정표"}</definedName>
    <definedName name="wrn.이정표." hidden="1">{#N/A,#N/A,FALSE,"이정표"}</definedName>
    <definedName name="wrn.일산대교." localSheetId="0" hidden="1">{#N/A,#N/A,TRUE,"부하계산서표지";#N/A,#N/A,TRUE,"1. 부하계산";#N/A,#N/A,TRUE,"1-1.부하계산기준";#N/A,#N/A,TRUE,"1-2.부하계산";#N/A,#N/A,TRUE,"1-3부하집계"}</definedName>
    <definedName name="wrn.일산대교." hidden="1">{#N/A,#N/A,TRUE,"부하계산서표지";#N/A,#N/A,TRUE,"1. 부하계산";#N/A,#N/A,TRUE,"1-1.부하계산기준";#N/A,#N/A,TRUE,"1-2.부하계산";#N/A,#N/A,TRUE,"1-3부하집계"}</definedName>
    <definedName name="wrn.일위대가." localSheetId="0" hidden="1">{#N/A,#N/A,TRUE,"대가1"}</definedName>
    <definedName name="wrn.일위대가." hidden="1">{#N/A,#N/A,TRUE,"대가1"}</definedName>
    <definedName name="wrn.일위대가목록인쇄." localSheetId="0" hidden="1">{#N/A,#N/A,FALSE,"일위대가목록"}</definedName>
    <definedName name="wrn.일위대가목록인쇄." hidden="1">{#N/A,#N/A,FALSE,"일위대가목록"}</definedName>
    <definedName name="wrn.일위대가인쇄." localSheetId="0" hidden="1">{#N/A,#N/A,FALSE,"일위대가"}</definedName>
    <definedName name="wrn.일위대가인쇄." hidden="1">{#N/A,#N/A,FALSE,"일위대가"}</definedName>
    <definedName name="wrn.일위대가인쇄._.수자원변환." localSheetId="0" hidden="1">{#N/A,#N/A,FALSE,"일위대가변환"}</definedName>
    <definedName name="wrn.일위대가인쇄._.수자원변환." hidden="1">{#N/A,#N/A,FALSE,"일위대가변환"}</definedName>
    <definedName name="wrn.자금운영표." localSheetId="0" hidden="1">{"총괄자금운영표",#N/A,FALSE,"자금운영표";"1단계자금운영표(불변)",#N/A,FALSE,"자금운영표";"2단계자금운영표(불변)",#N/A,FALSE,"자금운영표"}</definedName>
    <definedName name="wrn.자금운영표." hidden="1">{"총괄자금운영표",#N/A,FALSE,"자금운영표";"1단계자금운영표(불변)",#N/A,FALSE,"자금운영표";"2단계자금운영표(불변)",#N/A,FALSE,"자금운영표"}</definedName>
    <definedName name="wrn.장비보유." localSheetId="0" hidden="1">{"장비보유1",#N/A,FALSE,"장비보유현황";"장비보유2",#N/A,FALSE,"장비보유현황"}</definedName>
    <definedName name="wrn.장비보유." hidden="1">{"장비보유1",#N/A,FALSE,"장비보유현황";"장비보유2",#N/A,FALSE,"장비보유현황"}</definedName>
    <definedName name="wrn.장비소요." localSheetId="0" hidden="1">{"장비보유",#N/A,FALSE,"장비소요"}</definedName>
    <definedName name="wrn.장비소요." hidden="1">{"장비보유",#N/A,FALSE,"장비소요"}</definedName>
    <definedName name="wrn.재료비인쇄." localSheetId="0" hidden="1">{#N/A,#N/A,FALSE,"재료비"}</definedName>
    <definedName name="wrn.재료비인쇄." hidden="1">{#N/A,#N/A,FALSE,"재료비"}</definedName>
    <definedName name="wrn.전부인쇄." localSheetId="0" hidden="1">{#N/A,#N/A,FALSE,"단축1";#N/A,#N/A,FALSE,"단축2";#N/A,#N/A,FALSE,"단축3";#N/A,#N/A,FALSE,"장축";#N/A,#N/A,FALSE,"4WD"}</definedName>
    <definedName name="wrn.전부인쇄." hidden="1">{#N/A,#N/A,FALSE,"단축1";#N/A,#N/A,FALSE,"단축2";#N/A,#N/A,FALSE,"단축3";#N/A,#N/A,FALSE,"장축";#N/A,#N/A,FALSE,"4WD"}</definedName>
    <definedName name="wrn.조골재." localSheetId="0" hidden="1">{#N/A,#N/A,FALSE,"조골재"}</definedName>
    <definedName name="wrn.조골재." hidden="1">{#N/A,#N/A,FALSE,"조골재"}</definedName>
    <definedName name="wrn.조골재._1" localSheetId="0" hidden="1">{#N/A,#N/A,FALSE,"조골재"}</definedName>
    <definedName name="wrn.조골재._1" hidden="1">{#N/A,#N/A,FALSE,"조골재"}</definedName>
    <definedName name="wrn.중기목록인쇄." localSheetId="0" hidden="1">{#N/A,#N/A,FALSE,"중기목록"}</definedName>
    <definedName name="wrn.중기목록인쇄." hidden="1">{#N/A,#N/A,FALSE,"중기목록"}</definedName>
    <definedName name="wrn.중기산출기초인쇄." localSheetId="0" hidden="1">{#N/A,#N/A,FALSE,"중기산출기초"}</definedName>
    <definedName name="wrn.중기산출기초인쇄." hidden="1">{#N/A,#N/A,FALSE,"중기산출기초"}</definedName>
    <definedName name="wrn.중기인쇄." localSheetId="0" hidden="1">{#N/A,#N/A,FALSE,"중기"}</definedName>
    <definedName name="wrn.중기인쇄." hidden="1">{#N/A,#N/A,FALSE,"중기"}</definedName>
    <definedName name="wrn.중기인쇄._.일반형변환." localSheetId="0" hidden="1">{#N/A,#N/A,FALSE,"중기변환"}</definedName>
    <definedName name="wrn.중기인쇄._.일반형변환." hidden="1">{#N/A,#N/A,FALSE,"중기변환"}</definedName>
    <definedName name="wrn.지수1." localSheetId="0"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직좌." localSheetId="0" hidden="1">{#N/A,#N/A,FALSE,"품의서";#N/A,#N/A,FALSE,"전제";#N/A,#N/A,FALSE,"총손";#N/A,#N/A,FALSE,"손익";#N/A,#N/A,FALSE,"대당";#N/A,#N/A,FALSE,"가공비";#N/A,#N/A,FALSE,"재료비";#N/A,#N/A,FALSE,"판비";#N/A,#N/A,FALSE,"가격"}</definedName>
    <definedName name="wrn.직좌." hidden="1">{#N/A,#N/A,FALSE,"품의서";#N/A,#N/A,FALSE,"전제";#N/A,#N/A,FALSE,"총손";#N/A,#N/A,FALSE,"손익";#N/A,#N/A,FALSE,"대당";#N/A,#N/A,FALSE,"가공비";#N/A,#N/A,FALSE,"재료비";#N/A,#N/A,FALSE,"판비";#N/A,#N/A,FALSE,"가격"}</definedName>
    <definedName name="wrn.직중." localSheetId="0" hidden="1">{#N/A,#N/A,FALSE,"표지";#N/A,#N/A,FALSE,"전제";#N/A,#N/A,FALSE,"대당";#N/A,#N/A,FALSE,"가공비";#N/A,#N/A,FALSE,"재료비";#N/A,#N/A,FALSE,"손익"}</definedName>
    <definedName name="wrn.직중." hidden="1">{#N/A,#N/A,FALSE,"표지";#N/A,#N/A,FALSE,"전제";#N/A,#N/A,FALSE,"대당";#N/A,#N/A,FALSE,"가공비";#N/A,#N/A,FALSE,"재료비";#N/A,#N/A,FALSE,"손익"}</definedName>
    <definedName name="wrn.진각빌딩." localSheetId="0" hidden="1">{#N/A,#N/A,FALSE,"품의서";#N/A,#N/A,FALSE,"견적실행대비분석표";#N/A,#N/A,FALSE,"공종별도급대비견적실행";#N/A,#N/A,FALSE,"외주공사 추정금액";#N/A,#N/A,FALSE,"공종별도급대비계약현황"}</definedName>
    <definedName name="wrn.진각빌딩." hidden="1">{#N/A,#N/A,FALSE,"품의서";#N/A,#N/A,FALSE,"견적실행대비분석표";#N/A,#N/A,FALSE,"공종별도급대비견적실행";#N/A,#N/A,FALSE,"외주공사 추정금액";#N/A,#N/A,FALSE,"공종별도급대비계약현황"}</definedName>
    <definedName name="wrn.철골집계표._.5칸." localSheetId="0" hidden="1">{#N/A,#N/A,FALSE,"Sheet1"}</definedName>
    <definedName name="wrn.철골집계표._.5칸." hidden="1">{#N/A,#N/A,FALSE,"Sheet1"}</definedName>
    <definedName name="wrn.추정대차대조." localSheetId="0" hidden="1">{"추정대차대조표",#N/A,FALSE,"추정BS"}</definedName>
    <definedName name="wrn.추정대차대조." hidden="1">{"추정대차대조표",#N/A,FALSE,"추정BS"}</definedName>
    <definedName name="wrn.추정손익계산서." localSheetId="0" hidden="1">{"추정손익계산서",#N/A,FALSE,"추정IS,CF,무상사용"}</definedName>
    <definedName name="wrn.추정손익계산서." hidden="1">{"추정손익계산서",#N/A,FALSE,"추정IS,CF,무상사용"}</definedName>
    <definedName name="wrn.추정현금흐름표." localSheetId="0" hidden="1">{"추정현금흐름표",#N/A,FALSE,"추정IS,CF,무상사용"}</definedName>
    <definedName name="wrn.추정현금흐름표." hidden="1">{"추정현금흐름표",#N/A,FALSE,"추정IS,CF,무상사용"}</definedName>
    <definedName name="wrn.토공1." localSheetId="0" hidden="1">{#N/A,#N/A,FALSE,"구조1"}</definedName>
    <definedName name="wrn.토공1." hidden="1">{#N/A,#N/A,FALSE,"구조1"}</definedName>
    <definedName name="wrn.토공2." localSheetId="0" hidden="1">{#N/A,#N/A,FALSE,"토공2"}</definedName>
    <definedName name="wrn.토공2." hidden="1">{#N/A,#N/A,FALSE,"토공2"}</definedName>
    <definedName name="wrn.통신지." localSheetId="0" hidden="1">{#N/A,#N/A,FALSE,"기안지";#N/A,#N/A,FALSE,"통신지"}</definedName>
    <definedName name="wrn.통신지." hidden="1">{#N/A,#N/A,FALSE,"기안지";#N/A,#N/A,FALSE,"통신지"}</definedName>
    <definedName name="wrn.투자비명세." localSheetId="0" hidden="1">{"1단계 투자비명세",#N/A,FALSE,"투자비명세";"2단계 투자비명세",#N/A,FALSE,"투자비명세"}</definedName>
    <definedName name="wrn.투자비명세." hidden="1">{"1단계 투자비명세",#N/A,FALSE,"투자비명세";"2단계 투자비명세",#N/A,FALSE,"투자비명세"}</definedName>
    <definedName name="wrn.포장1." localSheetId="0" hidden="1">{#N/A,#N/A,FALSE,"포장1";#N/A,#N/A,FALSE,"포장1"}</definedName>
    <definedName name="wrn.포장1." hidden="1">{#N/A,#N/A,FALSE,"포장1";#N/A,#N/A,FALSE,"포장1"}</definedName>
    <definedName name="wrn.포장2." localSheetId="0" hidden="1">{#N/A,#N/A,FALSE,"포장2"}</definedName>
    <definedName name="wrn.포장2." hidden="1">{#N/A,#N/A,FALSE,"포장2"}</definedName>
    <definedName name="wrn.포장단가." localSheetId="0" hidden="1">{#N/A,#N/A,FALSE,"포장단가"}</definedName>
    <definedName name="wrn.포장단가." hidden="1">{#N/A,#N/A,FALSE,"포장단가"}</definedName>
    <definedName name="wrn.표준공종단가."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준공종단가."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지." localSheetId="0" hidden="1">{#N/A,#N/A,FALSE,"표지"}</definedName>
    <definedName name="wrn.표지." hidden="1">{#N/A,#N/A,FALSE,"표지"}</definedName>
    <definedName name="wrn.표지목차." localSheetId="0" hidden="1">{#N/A,#N/A,FALSE,"표지목차"}</definedName>
    <definedName name="wrn.표지목차." hidden="1">{#N/A,#N/A,FALSE,"표지목차"}</definedName>
    <definedName name="wrn.표지목차._1" localSheetId="0" hidden="1">{#N/A,#N/A,FALSE,"표지목차"}</definedName>
    <definedName name="wrn.표지목차._1" hidden="1">{#N/A,#N/A,FALSE,"표지목차"}</definedName>
    <definedName name="wrn.현설보고." localSheetId="0" hidden="1">{#N/A,#N/A,FALSE,"현설보고"}</definedName>
    <definedName name="wrn.현설보고." hidden="1">{#N/A,#N/A,FALSE,"현설보고"}</definedName>
    <definedName name="wrn.현장._.IDEA._.공모." localSheetId="0" hidden="1">{#N/A,#N/A,FALSE,"현장IDEA공모"}</definedName>
    <definedName name="wrn.현장._.IDEA._.공모." hidden="1">{#N/A,#N/A,FALSE,"현장IDEA공모"}</definedName>
    <definedName name="wrn.현장._.NCR._.분석." localSheetId="0" hidden="1">{#N/A,#N/A,FALSE,"현장 NCR 분석";#N/A,#N/A,FALSE,"현장품질감사";#N/A,#N/A,FALSE,"현장품질감사"}</definedName>
    <definedName name="wrn.현장._.NCR._.분석." hidden="1">{#N/A,#N/A,FALSE,"현장 NCR 분석";#N/A,#N/A,FALSE,"현장품질감사";#N/A,#N/A,FALSE,"현장품질감사"}</definedName>
    <definedName name="wrn.혼합골재." localSheetId="0" hidden="1">{#N/A,#N/A,FALSE,"혼합골재"}</definedName>
    <definedName name="wrn.혼합골재." hidden="1">{#N/A,#N/A,FALSE,"혼합골재"}</definedName>
    <definedName name="wrn.혼합골재._1" localSheetId="0" hidden="1">{#N/A,#N/A,FALSE,"혼합골재"}</definedName>
    <definedName name="wrn.혼합골재._1" hidden="1">{#N/A,#N/A,FALSE,"혼합골재"}</definedName>
    <definedName name="wrn.화장실." localSheetId="0" hidden="1">{#N/A,#N/A,FALSE,"화장실부하집계";#N/A,#N/A,FALSE,"화장실"}</definedName>
    <definedName name="wrn.화장실." hidden="1">{#N/A,#N/A,FALSE,"화장실부하집계";#N/A,#N/A,FALSE,"화장실"}</definedName>
    <definedName name="wrnfulla" localSheetId="0"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NFULLA1" localSheetId="0" hidden="1">{#N/A,#N/A,TRUE,"Front";#N/A,#N/A,TRUE,"Simple Letter";#N/A,#N/A,TRUE,"Inside";#N/A,#N/A,TRUE,"Contents";#N/A,#N/A,TRUE,"Basis";#N/A,#N/A,TRUE,"Inclusions";#N/A,#N/A,TRUE,"Exclusions";#N/A,#N/A,TRUE,"Areas";#N/A,#N/A,TRUE,"Summary";#N/A,#N/A,TRUE,"Detail"}</definedName>
    <definedName name="WRNFULLA1" hidden="1">{#N/A,#N/A,TRUE,"Front";#N/A,#N/A,TRUE,"Simple Letter";#N/A,#N/A,TRUE,"Inside";#N/A,#N/A,TRUE,"Contents";#N/A,#N/A,TRUE,"Basis";#N/A,#N/A,TRUE,"Inclusions";#N/A,#N/A,TRUE,"Exclusions";#N/A,#N/A,TRUE,"Areas";#N/A,#N/A,TRUE,"Summary";#N/A,#N/A,TRUE,"Detail"}</definedName>
    <definedName name="wrnm" localSheetId="0" hidden="1">{#N/A,#N/A,FALSE,"운반시간"}</definedName>
    <definedName name="wrnm" hidden="1">{#N/A,#N/A,FALSE,"운반시간"}</definedName>
    <definedName name="WRS" localSheetId="0" hidden="1">{"'장비'!$A$3:$M$12"}</definedName>
    <definedName name="WRS" hidden="1">{"'장비'!$A$3:$M$12"}</definedName>
    <definedName name="WSO" localSheetId="0">#REF!</definedName>
    <definedName name="WSO">#REF!</definedName>
    <definedName name="wtvegrh" localSheetId="0" hidden="1">{#N/A,#N/A,FALSE,"포장2"}</definedName>
    <definedName name="wtvegrh" hidden="1">{#N/A,#N/A,FALSE,"포장2"}</definedName>
    <definedName name="wvyh" localSheetId="0" hidden="1">{#N/A,#N/A,FALSE,"혼합골재"}</definedName>
    <definedName name="wvyh" hidden="1">{#N/A,#N/A,FALSE,"혼합골재"}</definedName>
    <definedName name="WW" localSheetId="0">#REF!</definedName>
    <definedName name="WW">#REF!</definedName>
    <definedName name="www" localSheetId="0" hidden="1">{"ECA Qtrs C",#N/A,TRUE,"ECA_Qtrs_C";"ECA Qtrs D",#N/A,TRUE,"ECA_Qtrs_D";"ECA Qtrs F",#N/A,TRUE,"ECA_Qtrs_F";"ECA Qtrs G",#N/A,TRUE,"ECA_Qtrs_G";"ECA SisterApt",#N/A,TRUE,"ECA_SisterApt";"ECA Nurses",#N/A,TRUE,"ECA_NursesHostel"}</definedName>
    <definedName name="www" hidden="1">{"ECA Qtrs C",#N/A,TRUE,"ECA_Qtrs_C";"ECA Qtrs D",#N/A,TRUE,"ECA_Qtrs_D";"ECA Qtrs F",#N/A,TRUE,"ECA_Qtrs_F";"ECA Qtrs G",#N/A,TRUE,"ECA_Qtrs_G";"ECA SisterApt",#N/A,TRUE,"ECA_SisterApt";"ECA Nurses",#N/A,TRUE,"ECA_NursesHostel"}</definedName>
    <definedName name="wwww" localSheetId="0">#REF!</definedName>
    <definedName name="wwww">#REF!</definedName>
    <definedName name="wwwweqwe" localSheetId="0" hidden="1">{#N/A,#N/A,FALSE,"배수1"}</definedName>
    <definedName name="wwwweqwe" hidden="1">{#N/A,#N/A,FALSE,"배수1"}</definedName>
    <definedName name="wwwww" localSheetId="0" hidden="1">{"form-D1",#N/A,FALSE,"FORM-D1";"form-D1_amt",#N/A,FALSE,"FORM-D1"}</definedName>
    <definedName name="wwwww" hidden="1">{"form-D1",#N/A,FALSE,"FORM-D1";"form-D1_amt",#N/A,FALSE,"FORM-D1"}</definedName>
    <definedName name="wwwwwww" localSheetId="0" hidden="1">{#N/A,#N/A,FALSE,"단가표지"}</definedName>
    <definedName name="wwwwwww" hidden="1">{#N/A,#N/A,FALSE,"단가표지"}</definedName>
    <definedName name="W행" localSheetId="0">#REF!</definedName>
    <definedName name="W행">#REF!</definedName>
    <definedName name="x" localSheetId="0">#REF!</definedName>
    <definedName name="x">#REF!</definedName>
    <definedName name="X2_Sheet1_List" localSheetId="0">#REF!</definedName>
    <definedName name="X2_Sheet1_List">#REF!</definedName>
    <definedName name="X9701D_일위대가_List" localSheetId="0">#REF!</definedName>
    <definedName name="X9701D_일위대가_List">#REF!</definedName>
    <definedName name="X980210_payment_printing_List" localSheetId="0">#REF!</definedName>
    <definedName name="X980210_payment_printing_List">#REF!</definedName>
    <definedName name="X9802장판원본_원본_List" localSheetId="0">#REF!</definedName>
    <definedName name="X9802장판원본_원본_List">#REF!</definedName>
    <definedName name="XA" localSheetId="0">#REF!</definedName>
    <definedName name="XA">#REF!</definedName>
    <definedName name="xbsb" localSheetId="0">#REF!</definedName>
    <definedName name="xbsb">#REF!</definedName>
    <definedName name="xc" localSheetId="0" hidden="1">{"'con_010'!$A$1:$AN$63"}</definedName>
    <definedName name="xc" hidden="1">{"'con_010'!$A$1:$AN$63"}</definedName>
    <definedName name="XCCT">0.5</definedName>
    <definedName name="XCDF" localSheetId="0">BlankMacro1</definedName>
    <definedName name="XCDF">BlankMacro1</definedName>
    <definedName name="xcshss">#N/A</definedName>
    <definedName name="xcv" localSheetId="0">#REF!</definedName>
    <definedName name="xcv">#REF!</definedName>
    <definedName name="xcvxcvx" localSheetId="0" hidden="1">{#N/A,#N/A,FALSE,"표지목차"}</definedName>
    <definedName name="xcvxcvx" hidden="1">{#N/A,#N/A,FALSE,"표지목차"}</definedName>
    <definedName name="XCZCZ"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XCZCZ"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xczx">#N/A</definedName>
    <definedName name="xd" localSheetId="0">BlankMacro1</definedName>
    <definedName name="xd">BlankMacro1</definedName>
    <definedName name="xdd" localSheetId="0">BlankMacro1</definedName>
    <definedName name="xdd">BlankMacro1</definedName>
    <definedName name="xddd" localSheetId="0">BlankMacro1</definedName>
    <definedName name="xddd">BlankMacro1</definedName>
    <definedName name="XDDDDW" localSheetId="0">BlankMacro1</definedName>
    <definedName name="XDDDDW">BlankMacro1</definedName>
    <definedName name="XDDFE" localSheetId="0">BlankMacro1</definedName>
    <definedName name="XDDFE">BlankMacro1</definedName>
    <definedName name="xdfgsdsa" localSheetId="0" hidden="1">{#N/A,#N/A,FALSE,"CCTV"}</definedName>
    <definedName name="xdfgsdsa" hidden="1">{#N/A,#N/A,FALSE,"CCTV"}</definedName>
    <definedName name="XDV" localSheetId="0">BlankMacro1</definedName>
    <definedName name="XDV">BlankMacro1</definedName>
    <definedName name="xfac" localSheetId="0">#REF!</definedName>
    <definedName name="xfac">#REF!</definedName>
    <definedName name="XG" localSheetId="0">BlankMacro1</definedName>
    <definedName name="XG">BlankMacro1</definedName>
    <definedName name="XG액션" localSheetId="0">#REF!</definedName>
    <definedName name="XG액션">#REF!</definedName>
    <definedName name="xh" localSheetId="0" hidden="1">{"'장비'!$A$3:$M$12"}</definedName>
    <definedName name="xh" hidden="1">{"'장비'!$A$3:$M$12"}</definedName>
    <definedName name="Xl" localSheetId="0">#REF!</definedName>
    <definedName name="Xl">#REF!</definedName>
    <definedName name="Xl___0" localSheetId="0">#REF!</definedName>
    <definedName name="Xl___0">#REF!</definedName>
    <definedName name="Xl___13" localSheetId="0">#REF!</definedName>
    <definedName name="Xl___13">#REF!</definedName>
    <definedName name="XL관배관공15" localSheetId="0">#REF!</definedName>
    <definedName name="XL관배관공15">#REF!</definedName>
    <definedName name="XL관보통인부15" localSheetId="0">#REF!</definedName>
    <definedName name="XL관보통인부15">#REF!</definedName>
    <definedName name="XL난방배관공15" localSheetId="0">#REF!</definedName>
    <definedName name="XL난방배관공15">#REF!</definedName>
    <definedName name="XL난방배관노무15" localSheetId="0">#REF!</definedName>
    <definedName name="XL난방배관노무15">#REF!</definedName>
    <definedName name="XL난방배관노무16" localSheetId="0">#REF!</definedName>
    <definedName name="XL난방배관노무16">#REF!</definedName>
    <definedName name="XL난방배관노무20" localSheetId="0">#REF!</definedName>
    <definedName name="XL난방배관노무20">#REF!</definedName>
    <definedName name="XL난방배관배관공15" localSheetId="0">#REF!</definedName>
    <definedName name="XL난방배관배관공15">#REF!</definedName>
    <definedName name="XL난방배관배관공16" localSheetId="0">#REF!</definedName>
    <definedName name="XL난방배관배관공16">#REF!</definedName>
    <definedName name="XL난방배관배관공20" localSheetId="0">#REF!</definedName>
    <definedName name="XL난방배관배관공20">#REF!</definedName>
    <definedName name="XL난방배관보통인부15" localSheetId="0">#REF!</definedName>
    <definedName name="XL난방배관보통인부15">#REF!</definedName>
    <definedName name="XL난방배관보통인부16" localSheetId="0">#REF!</definedName>
    <definedName name="XL난방배관보통인부16">#REF!</definedName>
    <definedName name="XL난방배관보통인부20" localSheetId="0">#REF!</definedName>
    <definedName name="XL난방배관보통인부20">#REF!</definedName>
    <definedName name="XL난방보통인부15" localSheetId="0">#REF!</definedName>
    <definedName name="XL난방보통인부15">#REF!</definedName>
    <definedName name="xoa1" localSheetId="0" hidden="1">{"'Sheet1'!$L$16"}</definedName>
    <definedName name="xoa1" hidden="1">{"'Sheet1'!$L$16"}</definedName>
    <definedName name="Xr" localSheetId="0">#REF!</definedName>
    <definedName name="Xr">#REF!</definedName>
    <definedName name="XREF_COLUMN_1" localSheetId="0" hidden="1">#REF!</definedName>
    <definedName name="XREF_COLUMN_1" hidden="1">#REF!</definedName>
    <definedName name="XREF_COLUMN_2" localSheetId="0" hidden="1">#REF!</definedName>
    <definedName name="XREF_COLUMN_2" hidden="1">#REF!</definedName>
    <definedName name="XREF_COLUMN_3" localSheetId="0" hidden="1">#REF!</definedName>
    <definedName name="XREF_COLUMN_3" hidden="1">#REF!</definedName>
    <definedName name="XREF_COLUMN_4" localSheetId="0" hidden="1">#REF!</definedName>
    <definedName name="XREF_COLUMN_4" hidden="1">#REF!</definedName>
    <definedName name="XREF_COLUMN_5" localSheetId="0" hidden="1">#REF!</definedName>
    <definedName name="XREF_COLUMN_5" hidden="1">#REF!</definedName>
    <definedName name="XREF_COLUMN_7" localSheetId="0" hidden="1">#REF!</definedName>
    <definedName name="XREF_COLUMN_7" hidden="1">#REF!</definedName>
    <definedName name="XRefActiveRow" localSheetId="0" hidden="1">#REF!</definedName>
    <definedName name="XRefActiveRow" hidden="1">#REF!</definedName>
    <definedName name="XRefColumnsCount" hidden="1">8</definedName>
    <definedName name="XRefCopy1" localSheetId="0" hidden="1">#REF!</definedName>
    <definedName name="XRefCopy1" hidden="1">#REF!</definedName>
    <definedName name="XRefCopy1Row" localSheetId="0" hidden="1">#REF!</definedName>
    <definedName name="XRefCopy1Row" hidden="1">#REF!</definedName>
    <definedName name="XRefCopy2" localSheetId="0" hidden="1">#REF!</definedName>
    <definedName name="XRefCopy2" hidden="1">#REF!</definedName>
    <definedName name="XRefCopy2Row" localSheetId="0" hidden="1">#REF!</definedName>
    <definedName name="XRefCopy2Row" hidden="1">#REF!</definedName>
    <definedName name="XRefCopy3" localSheetId="0" hidden="1">#REF!</definedName>
    <definedName name="XRefCopy3" hidden="1">#REF!</definedName>
    <definedName name="XRefCopy3Row" localSheetId="0" hidden="1">#REF!</definedName>
    <definedName name="XRefCopy3Row" hidden="1">#REF!</definedName>
    <definedName name="XRefCopy4" localSheetId="0" hidden="1">#REF!</definedName>
    <definedName name="XRefCopy4" hidden="1">#REF!</definedName>
    <definedName name="XRefCopy4Row" localSheetId="0" hidden="1">#REF!</definedName>
    <definedName name="XRefCopy4Row" hidden="1">#REF!</definedName>
    <definedName name="XRefCopyRangeCount" hidden="1">1</definedName>
    <definedName name="XRefPaste1" localSheetId="0" hidden="1">#REF!</definedName>
    <definedName name="XRefPaste1" hidden="1">#REF!</definedName>
    <definedName name="XRefPaste1Row" localSheetId="0" hidden="1">#REF!</definedName>
    <definedName name="XRefPaste1Row" hidden="1">#REF!</definedName>
    <definedName name="XRefPaste2" localSheetId="0" hidden="1">#REF!</definedName>
    <definedName name="XRefPaste2" hidden="1">#REF!</definedName>
    <definedName name="XRefPaste2Row" localSheetId="0" hidden="1">#REF!</definedName>
    <definedName name="XRefPaste2Row" hidden="1">#REF!</definedName>
    <definedName name="XRefPaste3Row" localSheetId="0" hidden="1">#REF!</definedName>
    <definedName name="XRefPaste3Row" hidden="1">#REF!</definedName>
    <definedName name="XRefPaste4Row" localSheetId="0" hidden="1">#REF!</definedName>
    <definedName name="XRefPaste4Row" hidden="1">#REF!</definedName>
    <definedName name="XRefPasteRangeCount" hidden="1">4</definedName>
    <definedName name="xRqryPUOrig" localSheetId="0">#REF!</definedName>
    <definedName name="xRqryPUOrig">#REF!</definedName>
    <definedName name="xs" localSheetId="0">BlankMacro1</definedName>
    <definedName name="xs">BlankMacro1</definedName>
    <definedName name="xsa" localSheetId="0">BlankMacro1</definedName>
    <definedName name="xsa">BlankMacro1</definedName>
    <definedName name="xsaa">#N/A</definedName>
    <definedName name="xsaasxasxqsaxx">#N/A</definedName>
    <definedName name="xss">#N/A</definedName>
    <definedName name="xv" localSheetId="0">BlankMacro1</definedName>
    <definedName name="xv">BlankMacro1</definedName>
    <definedName name="xvb" localSheetId="0">BlankMacro1</definedName>
    <definedName name="xvb">BlankMacro1</definedName>
    <definedName name="xx" localSheetId="0" hidden="1">#REF!</definedName>
    <definedName name="xx" hidden="1">#REF!</definedName>
    <definedName name="xxx" localSheetId="0">#REF!</definedName>
    <definedName name="xxx">#REF!</definedName>
    <definedName name="xxxx" localSheetId="0" hidden="1">{#N/A,#N/A,TRUE,"Front";#N/A,#N/A,TRUE,"Simple Letter";#N/A,#N/A,TRUE,"Inside";#N/A,#N/A,TRUE,"Contents";#N/A,#N/A,TRUE,"Basis";#N/A,#N/A,TRUE,"Inclusions";#N/A,#N/A,TRUE,"Exclusions";#N/A,#N/A,TRUE,"Areas";#N/A,#N/A,TRUE,"Summary";#N/A,#N/A,TRUE,"Detail"}</definedName>
    <definedName name="xxxx" hidden="1">{#N/A,#N/A,TRUE,"Front";#N/A,#N/A,TRUE,"Simple Letter";#N/A,#N/A,TRUE,"Inside";#N/A,#N/A,TRUE,"Contents";#N/A,#N/A,TRUE,"Basis";#N/A,#N/A,TRUE,"Inclusions";#N/A,#N/A,TRUE,"Exclusions";#N/A,#N/A,TRUE,"Areas";#N/A,#N/A,TRUE,"Summary";#N/A,#N/A,TRUE,"Detail"}</definedName>
    <definedName name="XXXXXX" localSheetId="0" hidden="1">{"'공사부문'!$A$6:$A$32"}</definedName>
    <definedName name="XXXXXX" hidden="1">{"'공사부문'!$A$6:$A$32"}</definedName>
    <definedName name="xyz">#N/A</definedName>
    <definedName name="xz" localSheetId="0">BlankMacro1</definedName>
    <definedName name="xz">BlankMacro1</definedName>
    <definedName name="xzz" localSheetId="0">BlankMacro1</definedName>
    <definedName name="xzz">BlankMacro1</definedName>
    <definedName name="X행" localSheetId="0">#REF!</definedName>
    <definedName name="X행">#REF!</definedName>
    <definedName name="Y" localSheetId="0">#REF!</definedName>
    <definedName name="Y">#REF!</definedName>
    <definedName name="Y.S.KIM" localSheetId="0">#REF!,#REF!,#REF!,#REF!,#REF!,#REF!,#REF!,#REF!,#REF!,#REF!,#REF!,#REF!,#REF!,#REF!,#REF!,#REF!,#REF!,#REF!,#REF!</definedName>
    <definedName name="Y.S.KIM">#REF!,#REF!,#REF!,#REF!,#REF!,#REF!,#REF!,#REF!,#REF!,#REF!,#REF!,#REF!,#REF!,#REF!,#REF!,#REF!,#REF!,#REF!,#REF!</definedName>
    <definedName name="y_strainer" localSheetId="0">#REF!</definedName>
    <definedName name="y_strainer">#REF!</definedName>
    <definedName name="y5bewy5vgr" localSheetId="0" hidden="1">{#N/A,#N/A,FALSE,"운반시간"}</definedName>
    <definedName name="y5bewy5vgr" hidden="1">{#N/A,#N/A,FALSE,"운반시간"}</definedName>
    <definedName name="yash" localSheetId="0">#REF!</definedName>
    <definedName name="yash">#REF!</definedName>
    <definedName name="YD" localSheetId="0">#REF!</definedName>
    <definedName name="YD">#REF!</definedName>
    <definedName name="YE">#N/A</definedName>
    <definedName name="Year" localSheetId="0">#REF!</definedName>
    <definedName name="Year">#REF!</definedName>
    <definedName name="YEKA">#N/A</definedName>
    <definedName name="YES" localSheetId="0" hidden="1">{#N/A,#N/A,TRUE,"Front";#N/A,#N/A,TRUE,"Simple Letter";#N/A,#N/A,TRUE,"Inside";#N/A,#N/A,TRUE,"Contents";#N/A,#N/A,TRUE,"Basis";#N/A,#N/A,TRUE,"Inclusions";#N/A,#N/A,TRUE,"Exclusions";#N/A,#N/A,TRUE,"Areas";#N/A,#N/A,TRUE,"Summary";#N/A,#N/A,TRUE,"Detail"}</definedName>
    <definedName name="YES" hidden="1">{#N/A,#N/A,TRUE,"Front";#N/A,#N/A,TRUE,"Simple Letter";#N/A,#N/A,TRUE,"Inside";#N/A,#N/A,TRUE,"Contents";#N/A,#N/A,TRUE,"Basis";#N/A,#N/A,TRUE,"Inclusions";#N/A,#N/A,TRUE,"Exclusions";#N/A,#N/A,TRUE,"Areas";#N/A,#N/A,TRUE,"Summary";#N/A,#N/A,TRUE,"Detail"}</definedName>
    <definedName name="YG" localSheetId="0">#REF!</definedName>
    <definedName name="YG">#REF!</definedName>
    <definedName name="yi" localSheetId="0" hidden="1">{"'Sheet1'!$L$16"}</definedName>
    <definedName name="yi" hidden="1">{"'Sheet1'!$L$16"}</definedName>
    <definedName name="yihuibg" localSheetId="0">#REF!</definedName>
    <definedName name="yihuibg">#REF!</definedName>
    <definedName name="yikoukpikplij" localSheetId="0">#REF!</definedName>
    <definedName name="yikoukpikplij">#REF!</definedName>
    <definedName name="YJ"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n" localSheetId="0">#REF!</definedName>
    <definedName name="yn">#REF!</definedName>
    <definedName name="ynkim" localSheetId="0" hidden="1">{#N/A,#N/A,TRUE,"Basic";#N/A,#N/A,TRUE,"EXT-TABLE";#N/A,#N/A,TRUE,"STEEL";#N/A,#N/A,TRUE,"INT-Table";#N/A,#N/A,TRUE,"STEEL";#N/A,#N/A,TRUE,"Door"}</definedName>
    <definedName name="ynkim" hidden="1">{#N/A,#N/A,TRUE,"Basic";#N/A,#N/A,TRUE,"EXT-TABLE";#N/A,#N/A,TRUE,"STEEL";#N/A,#N/A,TRUE,"INT-Table";#N/A,#N/A,TRUE,"STEEL";#N/A,#N/A,TRUE,"Door"}</definedName>
    <definedName name="YONG_JUB_GONG" localSheetId="0">#REF!</definedName>
    <definedName name="YONG_JUB_GONG">#REF!</definedName>
    <definedName name="yoo10" localSheetId="0">#REF!</definedName>
    <definedName name="yoo10">#REF!</definedName>
    <definedName name="yoo2" localSheetId="0">#REF!</definedName>
    <definedName name="yoo2">#REF!</definedName>
    <definedName name="yoo3" localSheetId="0">#REF!</definedName>
    <definedName name="yoo3">#REF!</definedName>
    <definedName name="yoo4" localSheetId="0">#REF!</definedName>
    <definedName name="yoo4">#REF!</definedName>
    <definedName name="yoo8" localSheetId="0">#REF!</definedName>
    <definedName name="yoo8">#REF!</definedName>
    <definedName name="you" localSheetId="0">BlankMacro1</definedName>
    <definedName name="you">BlankMacro1</definedName>
    <definedName name="ype" localSheetId="0">#REF!</definedName>
    <definedName name="ype">#REF!</definedName>
    <definedName name="ys" localSheetId="0">#REF!</definedName>
    <definedName name="ys">#REF!</definedName>
    <definedName name="ytm_pbt" localSheetId="0">#REF!</definedName>
    <definedName name="ytm_pbt">#REF!</definedName>
    <definedName name="ytrytwyt" localSheetId="0" hidden="1">#REF!</definedName>
    <definedName name="ytrytwyt" hidden="1">#REF!</definedName>
    <definedName name="yty" localSheetId="0">#REF!</definedName>
    <definedName name="yty">#REF!</definedName>
    <definedName name="YU" localSheetId="0">BlankMacro1</definedName>
    <definedName name="YU">BlankMacro1</definedName>
    <definedName name="yucgfcf" localSheetId="0" hidden="1">{#N/A,#N/A,FALSE,"배수2"}</definedName>
    <definedName name="yucgfcf" hidden="1">{#N/A,#N/A,FALSE,"배수2"}</definedName>
    <definedName name="yuio" localSheetId="0">#REF!</definedName>
    <definedName name="yuio">#REF!</definedName>
    <definedName name="yuy" localSheetId="0" hidden="1">{#N/A,#N/A,FALSE,"단가표지"}</definedName>
    <definedName name="yuy" hidden="1">{#N/A,#N/A,FALSE,"단가표지"}</definedName>
    <definedName name="yuyu" localSheetId="0" hidden="1">{"'장비'!$A$3:$M$12"}</definedName>
    <definedName name="yuyu" hidden="1">{"'장비'!$A$3:$M$12"}</definedName>
    <definedName name="yuyuyu" localSheetId="0" hidden="1">{"'장비'!$A$3:$M$12"}</definedName>
    <definedName name="yuyuyu" hidden="1">{"'장비'!$A$3:$M$12"}</definedName>
    <definedName name="YValue" localSheetId="0">#REF!</definedName>
    <definedName name="YValue">#REF!</definedName>
    <definedName name="yvdfvhd" localSheetId="0" hidden="1">{#N/A,#N/A,FALSE,"이정표"}</definedName>
    <definedName name="yvdfvhd" hidden="1">{#N/A,#N/A,FALSE,"이정표"}</definedName>
    <definedName name="ywrtvwvy" localSheetId="0" hidden="1">{#N/A,#N/A,FALSE,"부대1"}</definedName>
    <definedName name="ywrtvwvy" hidden="1">{#N/A,#N/A,FALSE,"부대1"}</definedName>
    <definedName name="YY" localSheetId="0">#REF!</definedName>
    <definedName name="YY">#REF!</definedName>
    <definedName name="yyuty" localSheetId="0" hidden="1">{#N/A,#N/A,FALSE,"부대2"}</definedName>
    <definedName name="yyuty" hidden="1">{#N/A,#N/A,FALSE,"부대2"}</definedName>
    <definedName name="yyy" localSheetId="0">Scheduled_Payment+Extra_Payment</definedName>
    <definedName name="yyy">Scheduled_Payment+Extra_Payment</definedName>
    <definedName name="yyyy" localSheetId="0" hidden="1">{#N/A,#N/A,TRUE,"Front";#N/A,#N/A,TRUE,"Simple Letter";#N/A,#N/A,TRUE,"Inside";#N/A,#N/A,TRUE,"Contents";#N/A,#N/A,TRUE,"Basis";#N/A,#N/A,TRUE,"Inclusions";#N/A,#N/A,TRUE,"Exclusions";#N/A,#N/A,TRUE,"Areas";#N/A,#N/A,TRUE,"Summary";#N/A,#N/A,TRUE,"Detail"}</definedName>
    <definedName name="yyyy" hidden="1">{#N/A,#N/A,TRUE,"Front";#N/A,#N/A,TRUE,"Simple Letter";#N/A,#N/A,TRUE,"Inside";#N/A,#N/A,TRUE,"Contents";#N/A,#N/A,TRUE,"Basis";#N/A,#N/A,TRUE,"Inclusions";#N/A,#N/A,TRUE,"Exclusions";#N/A,#N/A,TRUE,"Areas";#N/A,#N/A,TRUE,"Summary";#N/A,#N/A,TRUE,"Detail"}</definedName>
    <definedName name="yyyyy" localSheetId="0" hidden="1">{"'장비'!$A$3:$M$12"}</definedName>
    <definedName name="yyyyy" hidden="1">{"'장비'!$A$3:$M$12"}</definedName>
    <definedName name="yyyyyy" localSheetId="0" hidden="1">{#N/A,#N/A,TRUE,"Front";#N/A,#N/A,TRUE,"Simple Letter";#N/A,#N/A,TRUE,"Inside";#N/A,#N/A,TRUE,"Contents";#N/A,#N/A,TRUE,"Basis";#N/A,#N/A,TRUE,"Inclusions";#N/A,#N/A,TRUE,"Exclusions";#N/A,#N/A,TRUE,"Areas";#N/A,#N/A,TRUE,"Summary";#N/A,#N/A,TRUE,"Detail"}</definedName>
    <definedName name="yyyyyy" hidden="1">{#N/A,#N/A,TRUE,"Front";#N/A,#N/A,TRUE,"Simple Letter";#N/A,#N/A,TRUE,"Inside";#N/A,#N/A,TRUE,"Contents";#N/A,#N/A,TRUE,"Basis";#N/A,#N/A,TRUE,"Inclusions";#N/A,#N/A,TRUE,"Exclusions";#N/A,#N/A,TRUE,"Areas";#N/A,#N/A,TRUE,"Summary";#N/A,#N/A,TRUE,"Detail"}</definedName>
    <definedName name="Z" localSheetId="0">#REF!</definedName>
    <definedName name="Z">#REF!</definedName>
    <definedName name="Z_1F713D72_E6F4_11D3_8E1E_00A0244E179B_.wvu.Cols" localSheetId="0" hidden="1">#REF!</definedName>
    <definedName name="Z_1F713D72_E6F4_11D3_8E1E_00A0244E179B_.wvu.Cols" hidden="1">#REF!</definedName>
    <definedName name="Z_1F713D72_E6F4_11D3_8E1E_00A0244E179B_.wvu.PrintArea" localSheetId="0" hidden="1">#REF!</definedName>
    <definedName name="Z_1F713D72_E6F4_11D3_8E1E_00A0244E179B_.wvu.PrintArea" hidden="1">#REF!</definedName>
    <definedName name="Z_4" localSheetId="0">#REF!</definedName>
    <definedName name="Z_4">#REF!</definedName>
    <definedName name="Z_BFEEB821_E6AD_11D3_88E4_00E09870C276_.wvu.PrintArea" localSheetId="0" hidden="1">#REF!</definedName>
    <definedName name="Z_BFEEB821_E6AD_11D3_88E4_00E09870C276_.wvu.PrintArea" hidden="1">#REF!</definedName>
    <definedName name="Z_E8FEE9A5_163A_11D2_AED0_0000E81DA68C_.wvu.Rows" localSheetId="0" hidden="1">#REF!</definedName>
    <definedName name="Z_E8FEE9A5_163A_11D2_AED0_0000E81DA68C_.wvu.Rows" hidden="1">#REF!</definedName>
    <definedName name="Z_F6AB6A24_E5D5_11D3_B573_00104BA1686B_.wvu.Cols" localSheetId="0" hidden="1">#REF!,#REF!,#REF!</definedName>
    <definedName name="Z_F6AB6A24_E5D5_11D3_B573_00104BA1686B_.wvu.Cols" hidden="1">#REF!,#REF!,#REF!</definedName>
    <definedName name="Z_L_I_T_E_N">#N/A</definedName>
    <definedName name="Z1_Co" localSheetId="0">#REF!</definedName>
    <definedName name="Z1_Co">#REF!</definedName>
    <definedName name="Z6_" localSheetId="0">#REF!</definedName>
    <definedName name="Z6_">#REF!</definedName>
    <definedName name="za" localSheetId="0">BlankMacro1</definedName>
    <definedName name="za">BlankMacro1</definedName>
    <definedName name="zb" localSheetId="0">BlankMacro1</definedName>
    <definedName name="zb">BlankMacro1</definedName>
    <definedName name="zc" localSheetId="0">BlankMacro1</definedName>
    <definedName name="zc">BlankMacro1</definedName>
    <definedName name="zccz">#N/A</definedName>
    <definedName name="zcncvnz" localSheetId="0">#REF!</definedName>
    <definedName name="zcncvnz">#REF!</definedName>
    <definedName name="zcvbzv" localSheetId="0">#REF!</definedName>
    <definedName name="zcvbzv">#REF!</definedName>
    <definedName name="zcvn" localSheetId="0">#REF!</definedName>
    <definedName name="zcvn">#REF!</definedName>
    <definedName name="zcvnzcvn" localSheetId="0">#REF!</definedName>
    <definedName name="zcvnzcvn">#REF!</definedName>
    <definedName name="zcvvcn" localSheetId="0">#REF!</definedName>
    <definedName name="zcvvcn">#REF!</definedName>
    <definedName name="ZDHFAEH">#N/A</definedName>
    <definedName name="ZeileErsteLine341" localSheetId="0">#REF!</definedName>
    <definedName name="ZeileErsteLine341">#REF!</definedName>
    <definedName name="Zip" localSheetId="0">#REF!</definedName>
    <definedName name="Zip">#REF!</definedName>
    <definedName name="Zip1" localSheetId="0"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 localSheetId="0">#REF!</definedName>
    <definedName name="zitd">#REF!</definedName>
    <definedName name="zl" localSheetId="0">#REF!</definedName>
    <definedName name="zl">#REF!</definedName>
    <definedName name="zl___0" localSheetId="0">#REF!</definedName>
    <definedName name="zl___0">#REF!</definedName>
    <definedName name="zl___13" localSheetId="0">#REF!</definedName>
    <definedName name="zl___13">#REF!</definedName>
    <definedName name="zlpu" localSheetId="0">#REF!</definedName>
    <definedName name="zlpu">#REF!</definedName>
    <definedName name="zlpu___0" localSheetId="0">#REF!</definedName>
    <definedName name="zlpu___0">#REF!</definedName>
    <definedName name="zlpu___13" localSheetId="0">#REF!</definedName>
    <definedName name="zlpu___13">#REF!</definedName>
    <definedName name="Zone_1" localSheetId="0">#REF!</definedName>
    <definedName name="Zone_1">#REF!</definedName>
    <definedName name="ZP" localSheetId="0">#REF!</definedName>
    <definedName name="ZP">#REF!</definedName>
    <definedName name="zrm">#N/A</definedName>
    <definedName name="zs" localSheetId="0">#REF!</definedName>
    <definedName name="zs">#REF!</definedName>
    <definedName name="zs___0" localSheetId="0">#REF!</definedName>
    <definedName name="zs___0">#REF!</definedName>
    <definedName name="zs___13" localSheetId="0">#REF!</definedName>
    <definedName name="zs___13">#REF!</definedName>
    <definedName name="zsddvc" localSheetId="0">BlankMacro1</definedName>
    <definedName name="zsddvc">BlankMacro1</definedName>
    <definedName name="zspu" localSheetId="0">#REF!</definedName>
    <definedName name="zspu">#REF!</definedName>
    <definedName name="zspu___0" localSheetId="0">#REF!</definedName>
    <definedName name="zspu___0">#REF!</definedName>
    <definedName name="zspu___13" localSheetId="0">#REF!</definedName>
    <definedName name="zspu___13">#REF!</definedName>
    <definedName name="ZSS" localSheetId="0">#REF!</definedName>
    <definedName name="ZSS">#REF!</definedName>
    <definedName name="ZSS___0" localSheetId="0">#REF!</definedName>
    <definedName name="ZSS___0">#REF!</definedName>
    <definedName name="ZSS___13" localSheetId="0">#REF!</definedName>
    <definedName name="ZSS___13">#REF!</definedName>
    <definedName name="ztpu" localSheetId="0">#REF!</definedName>
    <definedName name="ztpu">#REF!</definedName>
    <definedName name="ztpu___0" localSheetId="0">#REF!</definedName>
    <definedName name="ztpu___0">#REF!</definedName>
    <definedName name="ztpu___13" localSheetId="0">#REF!</definedName>
    <definedName name="ztpu___13">#REF!</definedName>
    <definedName name="zx" localSheetId="0">BlankMacro1</definedName>
    <definedName name="zx">BlankMacro1</definedName>
    <definedName name="zxc" localSheetId="0">BlankMacro1</definedName>
    <definedName name="zxc">BlankMacro1</definedName>
    <definedName name="zxz">#N/A</definedName>
    <definedName name="ZY" localSheetId="0">#REF!</definedName>
    <definedName name="ZY">#REF!</definedName>
    <definedName name="ZY___0" localSheetId="0">#REF!</definedName>
    <definedName name="ZY___0">#REF!</definedName>
    <definedName name="ZY___13" localSheetId="0">#REF!</definedName>
    <definedName name="ZY___13">#REF!</definedName>
    <definedName name="zz" localSheetId="0" hidden="1">{#N/A,#N/A,TRUE,"Krycí list"}</definedName>
    <definedName name="zz" hidden="1">{#N/A,#N/A,TRUE,"Krycí list"}</definedName>
    <definedName name="zzz" localSheetId="0">#REF!</definedName>
    <definedName name="zzz">#REF!</definedName>
    <definedName name="ZZZZX" localSheetId="0" hidden="1">#REF!</definedName>
    <definedName name="ZZZZX" hidden="1">#REF!</definedName>
    <definedName name="ZZZZZZ" localSheetId="0">#REF!</definedName>
    <definedName name="ZZZZZZ">#REF!</definedName>
    <definedName name="π">PI()</definedName>
    <definedName name="あ" localSheetId="0" hidden="1">{#N/A,#N/A,FALSE,"양식(을)"}</definedName>
    <definedName name="あ" hidden="1">{#N/A,#N/A,FALSE,"양식(을)"}</definedName>
    <definedName name="ああ" localSheetId="0" hidden="1">{#N/A,#N/A,FALSE,"양식(을)"}</definedName>
    <definedName name="ああ" hidden="1">{#N/A,#N/A,FALSE,"양식(을)"}</definedName>
    <definedName name="ガス_灯油混焼" localSheetId="0">#REF!</definedName>
    <definedName name="ガス_灯油混焼">#REF!</definedName>
    <definedName name="ㄱ" localSheetId="0">BlankMacro1</definedName>
    <definedName name="ㄱ">BlankMacro1</definedName>
    <definedName name="ㄱ25x25x3t_단중" localSheetId="0">#REF!</definedName>
    <definedName name="ㄱ25x25x3t_단중">#REF!</definedName>
    <definedName name="ㄱ30x30x5t_단중" localSheetId="0">#REF!</definedName>
    <definedName name="ㄱ30x30x5t_단중">#REF!</definedName>
    <definedName name="ㄱ40x40x5t_단중" localSheetId="0">#REF!</definedName>
    <definedName name="ㄱ40x40x5t_단중">#REF!</definedName>
    <definedName name="ㄱ50x50x6t_단중" localSheetId="0">#REF!</definedName>
    <definedName name="ㄱ50x50x6t_단중">#REF!</definedName>
    <definedName name="ㄱ60x60x6t_단중" localSheetId="0">#REF!</definedName>
    <definedName name="ㄱ60x60x6t_단중">#REF!</definedName>
    <definedName name="ㄱ65x65x6t_단중" localSheetId="0">#REF!</definedName>
    <definedName name="ㄱ65x65x6t_단중">#REF!</definedName>
    <definedName name="ㄱ75x75x9t_단중" localSheetId="0">#REF!</definedName>
    <definedName name="ㄱ75x75x9t_단중">#REF!</definedName>
    <definedName name="ㄱㄱ" localSheetId="0" hidden="1">{#N/A,#N/A,FALSE,"운반시간"}</definedName>
    <definedName name="ㄱㄱ" hidden="1">{#N/A,#N/A,FALSE,"운반시간"}</definedName>
    <definedName name="ㄱㄱㄱ" localSheetId="0" hidden="1">{#N/A,#N/A,FALSE,"배수1"}</definedName>
    <definedName name="ㄱㄱㄱ" hidden="1">{#N/A,#N/A,FALSE,"배수1"}</definedName>
    <definedName name="ㄱㄱㄱㄱㄱ" localSheetId="0" hidden="1">{#N/A,#N/A,FALSE,"교리2"}</definedName>
    <definedName name="ㄱㄱㄱㄱㄱ" hidden="1">{#N/A,#N/A,FALSE,"교리2"}</definedName>
    <definedName name="ㄱㄱㄱㄱㄱㄱㄱ" localSheetId="0" hidden="1">{#N/A,#N/A,FALSE,"표지";#N/A,#N/A,FALSE,"전제";#N/A,#N/A,FALSE,"대당";#N/A,#N/A,FALSE,"가공비";#N/A,#N/A,FALSE,"재료비";#N/A,#N/A,FALSE,"손익"}</definedName>
    <definedName name="ㄱㄱㄱㄱㄱㄱㄱ" hidden="1">{#N/A,#N/A,FALSE,"표지";#N/A,#N/A,FALSE,"전제";#N/A,#N/A,FALSE,"대당";#N/A,#N/A,FALSE,"가공비";#N/A,#N/A,FALSE,"재료비";#N/A,#N/A,FALSE,"손익"}</definedName>
    <definedName name="ㄱ거" localSheetId="0">BlankMacro1</definedName>
    <definedName name="ㄱ거">BlankMacro1</definedName>
    <definedName name="ㄱㄳㅅ" localSheetId="0" hidden="1">{#N/A,#N/A,FALSE,"배수1"}</definedName>
    <definedName name="ㄱㄳㅅ" hidden="1">{#N/A,#N/A,FALSE,"배수1"}</definedName>
    <definedName name="ㄱㄷㄱㄷ" localSheetId="0" hidden="1">{#N/A,#N/A,FALSE,"2~8번"}</definedName>
    <definedName name="ㄱㄷㄱㄷ" hidden="1">{#N/A,#N/A,FALSE,"2~8번"}</definedName>
    <definedName name="ㄱㄹ퍼" localSheetId="0" hidden="1">{#N/A,#N/A,FALSE,"CCTV"}</definedName>
    <definedName name="ㄱㄹ퍼" hidden="1">{#N/A,#N/A,FALSE,"CCTV"}</definedName>
    <definedName name="ㄱㅁ" localSheetId="0" hidden="1">{#N/A,#N/A,FALSE,"전력간선"}</definedName>
    <definedName name="ㄱㅁ" hidden="1">{#N/A,#N/A,FALSE,"전력간선"}</definedName>
    <definedName name="ㄱ미" localSheetId="0" hidden="1">{#N/A,#N/A,TRUE,"Basic";#N/A,#N/A,TRUE,"EXT-TABLE";#N/A,#N/A,TRUE,"STEEL";#N/A,#N/A,TRUE,"INT-Table";#N/A,#N/A,TRUE,"STEEL";#N/A,#N/A,TRUE,"Door"}</definedName>
    <definedName name="ㄱ미" hidden="1">{#N/A,#N/A,TRUE,"Basic";#N/A,#N/A,TRUE,"EXT-TABLE";#N/A,#N/A,TRUE,"STEEL";#N/A,#N/A,TRUE,"INT-Table";#N/A,#N/A,TRUE,"STEEL";#N/A,#N/A,TRUE,"Door"}</definedName>
    <definedName name="ㄱㅂㄱㄹㄴㄾㅍ" localSheetId="0" hidden="1">{#N/A,#N/A,FALSE,"민감도"}</definedName>
    <definedName name="ㄱㅂㄱㄹㄴㄾㅍ" hidden="1">{#N/A,#N/A,FALSE,"민감도"}</definedName>
    <definedName name="ㄱㅇ" localSheetId="0" hidden="1">{#N/A,#N/A,FALSE,"단축1";#N/A,#N/A,FALSE,"단축2";#N/A,#N/A,FALSE,"단축3";#N/A,#N/A,FALSE,"장축";#N/A,#N/A,FALSE,"4WD"}</definedName>
    <definedName name="ㄱㅇ" hidden="1">{#N/A,#N/A,FALSE,"단축1";#N/A,#N/A,FALSE,"단축2";#N/A,#N/A,FALSE,"단축3";#N/A,#N/A,FALSE,"장축";#N/A,#N/A,FALSE,"4WD"}</definedName>
    <definedName name="ㄱㅈ" localSheetId="0" hidden="1">{#N/A,#N/A,FALSE,"기안지";#N/A,#N/A,FALSE,"통신지"}</definedName>
    <definedName name="ㄱㅈ" hidden="1">{#N/A,#N/A,FALSE,"기안지";#N/A,#N/A,FALSE,"통신지"}</definedName>
    <definedName name="ㄱㅈㅎ" localSheetId="0" hidden="1">#REF!</definedName>
    <definedName name="ㄱㅈㅎ" hidden="1">#REF!</definedName>
    <definedName name="ㄱㅎㅀㄴ" localSheetId="0">#REF!</definedName>
    <definedName name="ㄱㅎㅀㄴ">#REF!</definedName>
    <definedName name="ㄱ혀ㅓㅓ" localSheetId="0" hidden="1">{#N/A,#N/A,FALSE,"CCTV"}</definedName>
    <definedName name="ㄱ혀ㅓㅓ" hidden="1">{#N/A,#N/A,FALSE,"CCTV"}</definedName>
    <definedName name="가" localSheetId="0" hidden="1">{"공업단지",#N/A,FALSE,"배후단지 및 부대사업"}</definedName>
    <definedName name="가" hidden="1">{"공업단지",#N/A,FALSE,"배후단지 및 부대사업"}</definedName>
    <definedName name="가1" localSheetId="0">#REF!</definedName>
    <definedName name="가1">#REF!</definedName>
    <definedName name="가2" localSheetId="0">#REF!</definedName>
    <definedName name="가2">#REF!</definedName>
    <definedName name="가3" localSheetId="0">#REF!</definedName>
    <definedName name="가3">#REF!</definedName>
    <definedName name="가건물손료" localSheetId="0">#REF!</definedName>
    <definedName name="가건물손료">#REF!</definedName>
    <definedName name="가공장"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가공장"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가나다" localSheetId="0" hidden="1">#REF!</definedName>
    <definedName name="가나다" hidden="1">#REF!</definedName>
    <definedName name="가나다라">#N/A</definedName>
    <definedName name="가나다라미">#N/A</definedName>
    <definedName name="가동율7대" localSheetId="0">BlankMacro1</definedName>
    <definedName name="가동율7대">BlankMacro1</definedName>
    <definedName name="가로" localSheetId="0" hidden="1">{#N/A,#N/A,FALSE,"전력간선"}</definedName>
    <definedName name="가로" hidden="1">{#N/A,#N/A,FALSE,"전력간선"}</definedName>
    <definedName name="가로등">#N/A</definedName>
    <definedName name="가로등부표2" localSheetId="0">#REF!,#REF!</definedName>
    <definedName name="가로등부표2">#REF!,#REF!</definedName>
    <definedName name="가로등입력">#N/A</definedName>
    <definedName name="가로등주" localSheetId="0">#REF!</definedName>
    <definedName name="가로등주">#REF!</definedName>
    <definedName name="가설공사" localSheetId="0" hidden="1">#REF!</definedName>
    <definedName name="가설공사" hidden="1">#REF!</definedName>
    <definedName name="가설공사비" localSheetId="0">#REF!</definedName>
    <definedName name="가설공사비">#REF!</definedName>
    <definedName name="가설공사소계" localSheetId="0">#REF!</definedName>
    <definedName name="가설공사소계">#REF!</definedName>
    <definedName name="가스" localSheetId="0" hidden="1">{#N/A,#N/A,FALSE,"전력간선"}</definedName>
    <definedName name="가스" hidden="1">{#N/A,#N/A,FALSE,"전력간선"}</definedName>
    <definedName name="가스보일러배관공13000" localSheetId="0">#REF!</definedName>
    <definedName name="가스보일러배관공13000">#REF!</definedName>
    <definedName name="가스보일러배관공16000" localSheetId="0">#REF!</definedName>
    <definedName name="가스보일러배관공16000">#REF!</definedName>
    <definedName name="가스보일러배관공20000" localSheetId="0">#REF!</definedName>
    <definedName name="가스보일러배관공20000">#REF!</definedName>
    <definedName name="가스보일러보통인부13000" localSheetId="0">#REF!</definedName>
    <definedName name="가스보일러보통인부13000">#REF!</definedName>
    <definedName name="가스보일러보통인부16000" localSheetId="0">#REF!</definedName>
    <definedName name="가스보일러보통인부16000">#REF!</definedName>
    <definedName name="가스보일러보통인부20000" localSheetId="0">#REF!</definedName>
    <definedName name="가스보일러보통인부20000">#REF!</definedName>
    <definedName name="가시설계획" localSheetId="0">BlankMacro1</definedName>
    <definedName name="가시설계획">BlankMacro1</definedName>
    <definedName name="가옥" localSheetId="0" hidden="1">{#N/A,#N/A,FALSE,"속도"}</definedName>
    <definedName name="가옥" hidden="1">{#N/A,#N/A,FALSE,"속도"}</definedName>
    <definedName name="가자">#N/A</definedName>
    <definedName name="각형덕트보온노무25T" localSheetId="0">#REF!</definedName>
    <definedName name="각형덕트보온노무25T">#REF!</definedName>
    <definedName name="각형덕트보온노무50T" localSheetId="0">#REF!</definedName>
    <definedName name="각형덕트보온노무50T">#REF!</definedName>
    <definedName name="각형덕트보온보온공25T" localSheetId="0">#REF!</definedName>
    <definedName name="각형덕트보온보온공25T">#REF!</definedName>
    <definedName name="각형덕트보온보온공50T" localSheetId="0">#REF!</definedName>
    <definedName name="각형덕트보온보온공50T">#REF!</definedName>
    <definedName name="각형덕트보온캔싱0.4T보온공25T" localSheetId="0">#REF!</definedName>
    <definedName name="각형덕트보온캔싱0.4T보온공25T">#REF!</definedName>
    <definedName name="각형덕트보온캔싱0.4T보온공50T" localSheetId="0">#REF!</definedName>
    <definedName name="각형덕트보온캔싱0.4T보온공50T">#REF!</definedName>
    <definedName name="각형덕트보온캔싱0.4T함석공25T" localSheetId="0">#REF!</definedName>
    <definedName name="각형덕트보온캔싱0.4T함석공25T">#REF!</definedName>
    <definedName name="각형덕트보온캔싱0.4T함석공50T" localSheetId="0">#REF!</definedName>
    <definedName name="각형덕트보온캔싱0.4T함석공50T">#REF!</definedName>
    <definedName name="각형덕트보온캔싱0.5T보온공25T" localSheetId="0">#REF!</definedName>
    <definedName name="각형덕트보온캔싱0.5T보온공25T">#REF!</definedName>
    <definedName name="각형덕트보온캔싱0.5T함석공25T" localSheetId="0">#REF!</definedName>
    <definedName name="각형덕트보온캔싱0.5T함석공25T">#REF!</definedName>
    <definedName name="각형덕트보온캔싱0.5T함석공50T" localSheetId="0">#REF!</definedName>
    <definedName name="각형덕트보온캔싱0.5T함석공50T">#REF!</definedName>
    <definedName name="각형덕트보온캔싱0.6T보온공25T" localSheetId="0">#REF!</definedName>
    <definedName name="각형덕트보온캔싱0.6T보온공25T">#REF!</definedName>
    <definedName name="각형덕트보온캔싱0.6T보온공50T" localSheetId="0">#REF!</definedName>
    <definedName name="각형덕트보온캔싱0.6T보온공50T">#REF!</definedName>
    <definedName name="각형덕트보온캔싱0.6T함석공25T" localSheetId="0">#REF!</definedName>
    <definedName name="각형덕트보온캔싱0.6T함석공25T">#REF!</definedName>
    <definedName name="각형덕트보온캔싱0.6T함석공50T" localSheetId="0">#REF!</definedName>
    <definedName name="각형덕트보온캔싱0.6T함석공50T">#REF!</definedName>
    <definedName name="각형덕트보온캔싱0.8T보온공25T" localSheetId="0">#REF!</definedName>
    <definedName name="각형덕트보온캔싱0.8T보온공25T">#REF!</definedName>
    <definedName name="각형덕트보온캔싱0.8T보온공50T" localSheetId="0">#REF!</definedName>
    <definedName name="각형덕트보온캔싱0.8T보온공50T">#REF!</definedName>
    <definedName name="각형덕트보온캔싱0.8T함석공25T" localSheetId="0">#REF!</definedName>
    <definedName name="각형덕트보온캔싱0.8T함석공25T">#REF!</definedName>
    <definedName name="각형덕트보온캔싱0.8T함석공50T" localSheetId="0">#REF!</definedName>
    <definedName name="각형덕트보온캔싱0.8T함석공50T">#REF!</definedName>
    <definedName name="간접" localSheetId="0">#REF!</definedName>
    <definedName name="간접">#REF!</definedName>
    <definedName name="간접경비" localSheetId="0" hidden="1">#REF!</definedName>
    <definedName name="간접경비" hidden="1">#REF!</definedName>
    <definedName name="간접노무비" localSheetId="0">#REF!</definedName>
    <definedName name="간접노무비">#REF!</definedName>
    <definedName name="간접노무비요율" localSheetId="0">#REF!</definedName>
    <definedName name="간접노무비요율">#REF!</definedName>
    <definedName name="간접노무비표" localSheetId="0">#REF!</definedName>
    <definedName name="간접노무비표">#REF!</definedName>
    <definedName name="간접비" localSheetId="0" hidden="1">{#N/A,#N/A,FALSE,"갑지";#N/A,#N/A,FALSE,"개요";#N/A,#N/A,FALSE,"비목별";#N/A,#N/A,FALSE,"건물별";#N/A,#N/A,FALSE,"기구표";#N/A,#N/A,FALSE,"직원투입"}</definedName>
    <definedName name="간접비" hidden="1">{#N/A,#N/A,FALSE,"갑지";#N/A,#N/A,FALSE,"개요";#N/A,#N/A,FALSE,"비목별";#N/A,#N/A,FALSE,"건물별";#N/A,#N/A,FALSE,"기구표";#N/A,#N/A,FALSE,"직원투입"}</definedName>
    <definedName name="간접비1" localSheetId="0" hidden="1">{#N/A,#N/A,FALSE,"갑지";#N/A,#N/A,FALSE,"개요";#N/A,#N/A,FALSE,"비목별";#N/A,#N/A,FALSE,"건물별";#N/A,#N/A,FALSE,"기구표";#N/A,#N/A,FALSE,"직원투입"}</definedName>
    <definedName name="간접비1" hidden="1">{#N/A,#N/A,FALSE,"갑지";#N/A,#N/A,FALSE,"개요";#N/A,#N/A,FALSE,"비목별";#N/A,#N/A,FALSE,"건물별";#N/A,#N/A,FALSE,"기구표";#N/A,#N/A,FALSE,"직원투입"}</definedName>
    <definedName name="간접재료비" localSheetId="0">#REF!</definedName>
    <definedName name="간접재료비">#REF!</definedName>
    <definedName name="간지" localSheetId="0">#REF!</definedName>
    <definedName name="간지">#REF!</definedName>
    <definedName name="갈빌1호" localSheetId="0">#REF!</definedName>
    <definedName name="갈빌1호">#REF!</definedName>
    <definedName name="갈빌2호" localSheetId="0">#REF!</definedName>
    <definedName name="갈빌2호">#REF!</definedName>
    <definedName name="갈빌3호" localSheetId="0">#REF!</definedName>
    <definedName name="갈빌3호">#REF!</definedName>
    <definedName name="감" localSheetId="0" hidden="1">{#N/A,#N/A,TRUE,"Basic";#N/A,#N/A,TRUE,"EXT-TABLE";#N/A,#N/A,TRUE,"STEEL";#N/A,#N/A,TRUE,"INT-Table";#N/A,#N/A,TRUE,"STEEL";#N/A,#N/A,TRUE,"Door"}</definedName>
    <definedName name="감" hidden="1">{#N/A,#N/A,TRUE,"Basic";#N/A,#N/A,TRUE,"EXT-TABLE";#N/A,#N/A,TRUE,"STEEL";#N/A,#N/A,TRUE,"INT-Table";#N/A,#N/A,TRUE,"STEEL";#N/A,#N/A,TRUE,"Door"}</definedName>
    <definedName name="감나무" localSheetId="0">#REF!</definedName>
    <definedName name="감나무">#REF!</definedName>
    <definedName name="감리단" localSheetId="0" hidden="1">{#N/A,#N/A,FALSE,"현장 NCR 분석";#N/A,#N/A,FALSE,"현장품질감사";#N/A,#N/A,FALSE,"현장품질감사"}</definedName>
    <definedName name="감리단" hidden="1">{#N/A,#N/A,FALSE,"현장 NCR 분석";#N/A,#N/A,FALSE,"현장품질감사";#N/A,#N/A,FALSE,"현장품질감사"}</definedName>
    <definedName name="감리상주" localSheetId="0" hidden="1">{#N/A,#N/A,FALSE,"지침";#N/A,#N/A,FALSE,"환경분석";#N/A,#N/A,FALSE,"Sheet16"}</definedName>
    <definedName name="감리상주" hidden="1">{#N/A,#N/A,FALSE,"지침";#N/A,#N/A,FALSE,"환경분석";#N/A,#N/A,FALSE,"Sheet16"}</definedName>
    <definedName name="감복만" localSheetId="0" hidden="1">{#N/A,#N/A,FALSE,"교리2"}</definedName>
    <definedName name="감복만" hidden="1">{#N/A,#N/A,FALSE,"교리2"}</definedName>
    <definedName name="감승주" localSheetId="0" hidden="1">{#N/A,#N/A,FALSE,"교리2"}</definedName>
    <definedName name="감승주" hidden="1">{#N/A,#N/A,FALSE,"교리2"}</definedName>
    <definedName name="감액" localSheetId="0">BlankMacro1</definedName>
    <definedName name="감액">BlankMacro1</definedName>
    <definedName name="갑111">#N/A</definedName>
    <definedName name="갑1안" localSheetId="0" hidden="1">{#N/A,#N/A,FALSE,"견적보고"}</definedName>
    <definedName name="갑1안" hidden="1">{#N/A,#N/A,FALSE,"견적보고"}</definedName>
    <definedName name="갑3" localSheetId="0" hidden="1">{#N/A,#N/A,FALSE,"현설보고"}</definedName>
    <definedName name="갑3" hidden="1">{#N/A,#N/A,FALSE,"현설보고"}</definedName>
    <definedName name="갑3안" localSheetId="0" hidden="1">{#N/A,#N/A,FALSE,"견적보고"}</definedName>
    <definedName name="갑3안" hidden="1">{#N/A,#N/A,FALSE,"견적보고"}</definedName>
    <definedName name="갑ㅈ2ㅣ" localSheetId="0">BlankMacro1</definedName>
    <definedName name="갑ㅈ2ㅣ">BlankMacro1</definedName>
    <definedName name="갑지" localSheetId="0" hidden="1">#REF!</definedName>
    <definedName name="갑지" hidden="1">#REF!</definedName>
    <definedName name="갑지2" localSheetId="0">[0]!BlankMacro1</definedName>
    <definedName name="갑지2">[0]!BlankMacro1</definedName>
    <definedName name="갑지조정" localSheetId="0" hidden="1">{#N/A,#N/A,FALSE,"CCTV"}</definedName>
    <definedName name="갑지조정" hidden="1">{#N/A,#N/A,FALSE,"CCTV"}</definedName>
    <definedName name="갑표지" localSheetId="0" hidden="1">{#N/A,#N/A,FALSE,"부대1"}</definedName>
    <definedName name="갑표지" hidden="1">{#N/A,#N/A,FALSE,"부대1"}</definedName>
    <definedName name="강" localSheetId="0" hidden="1">{#N/A,#N/A,FALSE,"CCTV"}</definedName>
    <definedName name="강" hidden="1">{#N/A,#N/A,FALSE,"CCTV"}</definedName>
    <definedName name="강관M노무100" localSheetId="0">#REF!</definedName>
    <definedName name="강관M노무100">#REF!</definedName>
    <definedName name="강관M노무125" localSheetId="0">#REF!</definedName>
    <definedName name="강관M노무125">#REF!</definedName>
    <definedName name="강관M노무15" localSheetId="0">#REF!</definedName>
    <definedName name="강관M노무15">#REF!</definedName>
    <definedName name="강관M노무150" localSheetId="0">#REF!</definedName>
    <definedName name="강관M노무150">#REF!</definedName>
    <definedName name="강관M노무20" localSheetId="0">#REF!</definedName>
    <definedName name="강관M노무20">#REF!</definedName>
    <definedName name="강관M노무200" localSheetId="0">#REF!</definedName>
    <definedName name="강관M노무200">#REF!</definedName>
    <definedName name="강관M노무25" localSheetId="0">#REF!</definedName>
    <definedName name="강관M노무25">#REF!</definedName>
    <definedName name="강관M노무250" localSheetId="0">#REF!</definedName>
    <definedName name="강관M노무250">#REF!</definedName>
    <definedName name="강관M노무300" localSheetId="0">#REF!</definedName>
    <definedName name="강관M노무300">#REF!</definedName>
    <definedName name="강관M노무32" localSheetId="0">#REF!</definedName>
    <definedName name="강관M노무32">#REF!</definedName>
    <definedName name="강관M노무350" localSheetId="0">#REF!</definedName>
    <definedName name="강관M노무350">#REF!</definedName>
    <definedName name="강관M노무40" localSheetId="0">#REF!</definedName>
    <definedName name="강관M노무40">#REF!</definedName>
    <definedName name="강관M노무400" localSheetId="0">#REF!</definedName>
    <definedName name="강관M노무400">#REF!</definedName>
    <definedName name="강관M노무450" localSheetId="0">#REF!</definedName>
    <definedName name="강관M노무450">#REF!</definedName>
    <definedName name="강관M노무50" localSheetId="0">#REF!</definedName>
    <definedName name="강관M노무50">#REF!</definedName>
    <definedName name="강관M노무500" localSheetId="0">#REF!</definedName>
    <definedName name="강관M노무500">#REF!</definedName>
    <definedName name="강관M노무550" localSheetId="0">#REF!</definedName>
    <definedName name="강관M노무550">#REF!</definedName>
    <definedName name="강관M노무600" localSheetId="0">#REF!</definedName>
    <definedName name="강관M노무600">#REF!</definedName>
    <definedName name="강관M노무65" localSheetId="0">#REF!</definedName>
    <definedName name="강관M노무65">#REF!</definedName>
    <definedName name="강관M노무650" localSheetId="0">#REF!</definedName>
    <definedName name="강관M노무650">#REF!</definedName>
    <definedName name="강관M노무80" localSheetId="0">#REF!</definedName>
    <definedName name="강관M노무80">#REF!</definedName>
    <definedName name="강관그루빙배관노무100" localSheetId="0">#REF!</definedName>
    <definedName name="강관그루빙배관노무100">#REF!</definedName>
    <definedName name="강관그루빙배관노무125" localSheetId="0">#REF!</definedName>
    <definedName name="강관그루빙배관노무125">#REF!</definedName>
    <definedName name="강관그루빙배관노무150" localSheetId="0">#REF!</definedName>
    <definedName name="강관그루빙배관노무150">#REF!</definedName>
    <definedName name="강관그루빙배관노무200" localSheetId="0">#REF!</definedName>
    <definedName name="강관그루빙배관노무200">#REF!</definedName>
    <definedName name="강관그루빙배관노무25" localSheetId="0">#REF!</definedName>
    <definedName name="강관그루빙배관노무25">#REF!</definedName>
    <definedName name="강관그루빙배관노무250" localSheetId="0">#REF!</definedName>
    <definedName name="강관그루빙배관노무250">#REF!</definedName>
    <definedName name="강관그루빙배관노무300" localSheetId="0">#REF!</definedName>
    <definedName name="강관그루빙배관노무300">#REF!</definedName>
    <definedName name="강관그루빙배관노무32" localSheetId="0">#REF!</definedName>
    <definedName name="강관그루빙배관노무32">#REF!</definedName>
    <definedName name="강관그루빙배관노무350" localSheetId="0">#REF!</definedName>
    <definedName name="강관그루빙배관노무350">#REF!</definedName>
    <definedName name="강관그루빙배관노무40" localSheetId="0">#REF!</definedName>
    <definedName name="강관그루빙배관노무40">#REF!</definedName>
    <definedName name="강관그루빙배관노무400" localSheetId="0">#REF!</definedName>
    <definedName name="강관그루빙배관노무400">#REF!</definedName>
    <definedName name="강관그루빙배관노무450" localSheetId="0">#REF!</definedName>
    <definedName name="강관그루빙배관노무450">#REF!</definedName>
    <definedName name="강관그루빙배관노무50" localSheetId="0">#REF!</definedName>
    <definedName name="강관그루빙배관노무50">#REF!</definedName>
    <definedName name="강관그루빙배관노무500" localSheetId="0">#REF!</definedName>
    <definedName name="강관그루빙배관노무500">#REF!</definedName>
    <definedName name="강관그루빙배관노무550" localSheetId="0">#REF!</definedName>
    <definedName name="강관그루빙배관노무550">#REF!</definedName>
    <definedName name="강관그루빙배관노무600" localSheetId="0">#REF!</definedName>
    <definedName name="강관그루빙배관노무600">#REF!</definedName>
    <definedName name="강관그루빙배관노무65" localSheetId="0">#REF!</definedName>
    <definedName name="강관그루빙배관노무65">#REF!</definedName>
    <definedName name="강관그루빙배관노무80" localSheetId="0">#REF!</definedName>
    <definedName name="강관그루빙배관노무80">#REF!</definedName>
    <definedName name="강관그루빙배관배관공100" localSheetId="0">#REF!</definedName>
    <definedName name="강관그루빙배관배관공100">#REF!</definedName>
    <definedName name="강관그루빙배관배관공125" localSheetId="0">#REF!</definedName>
    <definedName name="강관그루빙배관배관공125">#REF!</definedName>
    <definedName name="강관그루빙배관배관공150" localSheetId="0">#REF!</definedName>
    <definedName name="강관그루빙배관배관공150">#REF!</definedName>
    <definedName name="강관그루빙배관배관공200" localSheetId="0">#REF!</definedName>
    <definedName name="강관그루빙배관배관공200">#REF!</definedName>
    <definedName name="강관그루빙배관배관공25" localSheetId="0">#REF!</definedName>
    <definedName name="강관그루빙배관배관공25">#REF!</definedName>
    <definedName name="강관그루빙배관배관공250" localSheetId="0">#REF!</definedName>
    <definedName name="강관그루빙배관배관공250">#REF!</definedName>
    <definedName name="강관그루빙배관배관공300" localSheetId="0">#REF!</definedName>
    <definedName name="강관그루빙배관배관공300">#REF!</definedName>
    <definedName name="강관그루빙배관배관공32" localSheetId="0">#REF!</definedName>
    <definedName name="강관그루빙배관배관공32">#REF!</definedName>
    <definedName name="강관그루빙배관배관공350" localSheetId="0">#REF!</definedName>
    <definedName name="강관그루빙배관배관공350">#REF!</definedName>
    <definedName name="강관그루빙배관배관공40" localSheetId="0">#REF!</definedName>
    <definedName name="강관그루빙배관배관공40">#REF!</definedName>
    <definedName name="강관그루빙배관배관공400" localSheetId="0">#REF!</definedName>
    <definedName name="강관그루빙배관배관공400">#REF!</definedName>
    <definedName name="강관그루빙배관배관공450" localSheetId="0">#REF!</definedName>
    <definedName name="강관그루빙배관배관공450">#REF!</definedName>
    <definedName name="강관그루빙배관배관공50" localSheetId="0">#REF!</definedName>
    <definedName name="강관그루빙배관배관공50">#REF!</definedName>
    <definedName name="강관그루빙배관배관공500" localSheetId="0">#REF!</definedName>
    <definedName name="강관그루빙배관배관공500">#REF!</definedName>
    <definedName name="강관그루빙배관배관공550" localSheetId="0">#REF!</definedName>
    <definedName name="강관그루빙배관배관공550">#REF!</definedName>
    <definedName name="강관그루빙배관배관공600" localSheetId="0">#REF!</definedName>
    <definedName name="강관그루빙배관배관공600">#REF!</definedName>
    <definedName name="강관그루빙배관배관공65" localSheetId="0">#REF!</definedName>
    <definedName name="강관그루빙배관배관공65">#REF!</definedName>
    <definedName name="강관그루빙배관배관공80" localSheetId="0">#REF!</definedName>
    <definedName name="강관그루빙배관배관공80">#REF!</definedName>
    <definedName name="강관그루빙배관보통인부100" localSheetId="0">#REF!</definedName>
    <definedName name="강관그루빙배관보통인부100">#REF!</definedName>
    <definedName name="강관그루빙배관보통인부125" localSheetId="0">#REF!</definedName>
    <definedName name="강관그루빙배관보통인부125">#REF!</definedName>
    <definedName name="강관그루빙배관보통인부150" localSheetId="0">#REF!</definedName>
    <definedName name="강관그루빙배관보통인부150">#REF!</definedName>
    <definedName name="강관그루빙배관보통인부200" localSheetId="0">#REF!</definedName>
    <definedName name="강관그루빙배관보통인부200">#REF!</definedName>
    <definedName name="강관그루빙배관보통인부25" localSheetId="0">#REF!</definedName>
    <definedName name="강관그루빙배관보통인부25">#REF!</definedName>
    <definedName name="강관그루빙배관보통인부250" localSheetId="0">#REF!</definedName>
    <definedName name="강관그루빙배관보통인부250">#REF!</definedName>
    <definedName name="강관그루빙배관보통인부300" localSheetId="0">#REF!</definedName>
    <definedName name="강관그루빙배관보통인부300">#REF!</definedName>
    <definedName name="강관그루빙배관보통인부32" localSheetId="0">#REF!</definedName>
    <definedName name="강관그루빙배관보통인부32">#REF!</definedName>
    <definedName name="강관그루빙배관보통인부350" localSheetId="0">#REF!</definedName>
    <definedName name="강관그루빙배관보통인부350">#REF!</definedName>
    <definedName name="강관그루빙배관보통인부40" localSheetId="0">#REF!</definedName>
    <definedName name="강관그루빙배관보통인부40">#REF!</definedName>
    <definedName name="강관그루빙배관보통인부400" localSheetId="0">#REF!</definedName>
    <definedName name="강관그루빙배관보통인부400">#REF!</definedName>
    <definedName name="강관그루빙배관보통인부450" localSheetId="0">#REF!</definedName>
    <definedName name="강관그루빙배관보통인부450">#REF!</definedName>
    <definedName name="강관그루빙배관보통인부50" localSheetId="0">#REF!</definedName>
    <definedName name="강관그루빙배관보통인부50">#REF!</definedName>
    <definedName name="강관그루빙배관보통인부500" localSheetId="0">#REF!</definedName>
    <definedName name="강관그루빙배관보통인부500">#REF!</definedName>
    <definedName name="강관그루빙배관보통인부550" localSheetId="0">#REF!</definedName>
    <definedName name="강관그루빙배관보통인부550">#REF!</definedName>
    <definedName name="강관그루빙배관보통인부600" localSheetId="0">#REF!</definedName>
    <definedName name="강관그루빙배관보통인부600">#REF!</definedName>
    <definedName name="강관그루빙배관보통인부65" localSheetId="0">#REF!</definedName>
    <definedName name="강관그루빙배관보통인부65">#REF!</definedName>
    <definedName name="강관그루빙배관보통인부80" localSheetId="0">#REF!</definedName>
    <definedName name="강관그루빙배관보통인부80">#REF!</definedName>
    <definedName name="강관나사식배관노무15" localSheetId="0">#REF!</definedName>
    <definedName name="강관나사식배관노무15">#REF!</definedName>
    <definedName name="강관나사식배관노무20" localSheetId="0">#REF!</definedName>
    <definedName name="강관나사식배관노무20">#REF!</definedName>
    <definedName name="강관나사식배관노무25" localSheetId="0">#REF!</definedName>
    <definedName name="강관나사식배관노무25">#REF!</definedName>
    <definedName name="강관나사식배관노무32" localSheetId="0">#REF!</definedName>
    <definedName name="강관나사식배관노무32">#REF!</definedName>
    <definedName name="강관나사식배관노무40" localSheetId="0">#REF!</definedName>
    <definedName name="강관나사식배관노무40">#REF!</definedName>
    <definedName name="강관나사식배관노무50" localSheetId="0">#REF!</definedName>
    <definedName name="강관나사식배관노무50">#REF!</definedName>
    <definedName name="강관나사식배관배관공15" localSheetId="0">#REF!</definedName>
    <definedName name="강관나사식배관배관공15">#REF!</definedName>
    <definedName name="강관나사식배관배관공20" localSheetId="0">#REF!</definedName>
    <definedName name="강관나사식배관배관공20">#REF!</definedName>
    <definedName name="강관나사식배관배관공25" localSheetId="0">#REF!</definedName>
    <definedName name="강관나사식배관배관공25">#REF!</definedName>
    <definedName name="강관나사식배관배관공32" localSheetId="0">#REF!</definedName>
    <definedName name="강관나사식배관배관공32">#REF!</definedName>
    <definedName name="강관나사식배관배관공40" localSheetId="0">#REF!</definedName>
    <definedName name="강관나사식배관배관공40">#REF!</definedName>
    <definedName name="강관나사식배관배관공50" localSheetId="0">#REF!</definedName>
    <definedName name="강관나사식배관배관공50">#REF!</definedName>
    <definedName name="강관나사식배관보통인부15" localSheetId="0">#REF!</definedName>
    <definedName name="강관나사식배관보통인부15">#REF!</definedName>
    <definedName name="강관나사식배관보통인부20" localSheetId="0">#REF!</definedName>
    <definedName name="강관나사식배관보통인부20">#REF!</definedName>
    <definedName name="강관나사식배관보통인부25" localSheetId="0">#REF!</definedName>
    <definedName name="강관나사식배관보통인부25">#REF!</definedName>
    <definedName name="강관나사식배관보통인부32" localSheetId="0">#REF!</definedName>
    <definedName name="강관나사식배관보통인부32">#REF!</definedName>
    <definedName name="강관나사식배관보통인부40" localSheetId="0">#REF!</definedName>
    <definedName name="강관나사식배관보통인부40">#REF!</definedName>
    <definedName name="강관나사식배관보통인부50" localSheetId="0">#REF!</definedName>
    <definedName name="강관나사식배관보통인부50">#REF!</definedName>
    <definedName name="강관노무PAGE" localSheetId="0">#REF!</definedName>
    <definedName name="강관노무PAGE">#REF!</definedName>
    <definedName name="강관도장면적100" localSheetId="0">#REF!</definedName>
    <definedName name="강관도장면적100">#REF!</definedName>
    <definedName name="강관도장면적125" localSheetId="0">#REF!</definedName>
    <definedName name="강관도장면적125">#REF!</definedName>
    <definedName name="강관도장면적15" localSheetId="0">#REF!</definedName>
    <definedName name="강관도장면적15">#REF!</definedName>
    <definedName name="강관도장면적150" localSheetId="0">#REF!</definedName>
    <definedName name="강관도장면적150">#REF!</definedName>
    <definedName name="강관도장면적20" localSheetId="0">#REF!</definedName>
    <definedName name="강관도장면적20">#REF!</definedName>
    <definedName name="강관도장면적200" localSheetId="0">#REF!</definedName>
    <definedName name="강관도장면적200">#REF!</definedName>
    <definedName name="강관도장면적25" localSheetId="0">#REF!</definedName>
    <definedName name="강관도장면적25">#REF!</definedName>
    <definedName name="강관도장면적250" localSheetId="0">#REF!</definedName>
    <definedName name="강관도장면적250">#REF!</definedName>
    <definedName name="강관도장면적300" localSheetId="0">#REF!</definedName>
    <definedName name="강관도장면적300">#REF!</definedName>
    <definedName name="강관도장면적32" localSheetId="0">#REF!</definedName>
    <definedName name="강관도장면적32">#REF!</definedName>
    <definedName name="강관도장면적350" localSheetId="0">#REF!</definedName>
    <definedName name="강관도장면적350">#REF!</definedName>
    <definedName name="강관도장면적40" localSheetId="0">#REF!</definedName>
    <definedName name="강관도장면적40">#REF!</definedName>
    <definedName name="강관도장면적50" localSheetId="0">#REF!</definedName>
    <definedName name="강관도장면적50">#REF!</definedName>
    <definedName name="강관도장면적65" localSheetId="0">#REF!</definedName>
    <definedName name="강관도장면적65">#REF!</definedName>
    <definedName name="강관도장면적80" localSheetId="0">#REF!</definedName>
    <definedName name="강관도장면적80">#REF!</definedName>
    <definedName name="강관면적" localSheetId="0">#REF!</definedName>
    <definedName name="강관면적">#REF!</definedName>
    <definedName name="강관면적100" localSheetId="0">#REF!</definedName>
    <definedName name="강관면적100">#REF!</definedName>
    <definedName name="강관면적125" localSheetId="0">#REF!</definedName>
    <definedName name="강관면적125">#REF!</definedName>
    <definedName name="강관면적15" localSheetId="0">#REF!</definedName>
    <definedName name="강관면적15">#REF!</definedName>
    <definedName name="강관면적150" localSheetId="0">#REF!</definedName>
    <definedName name="강관면적150">#REF!</definedName>
    <definedName name="강관면적20" localSheetId="0">#REF!</definedName>
    <definedName name="강관면적20">#REF!</definedName>
    <definedName name="강관면적200" localSheetId="0">#REF!</definedName>
    <definedName name="강관면적200">#REF!</definedName>
    <definedName name="강관면적25" localSheetId="0">#REF!</definedName>
    <definedName name="강관면적25">#REF!</definedName>
    <definedName name="강관면적250" localSheetId="0">#REF!</definedName>
    <definedName name="강관면적250">#REF!</definedName>
    <definedName name="강관면적300" localSheetId="0">#REF!</definedName>
    <definedName name="강관면적300">#REF!</definedName>
    <definedName name="강관면적32" localSheetId="0">#REF!</definedName>
    <definedName name="강관면적32">#REF!</definedName>
    <definedName name="강관면적350" localSheetId="0">#REF!</definedName>
    <definedName name="강관면적350">#REF!</definedName>
    <definedName name="강관면적40" localSheetId="0">#REF!</definedName>
    <definedName name="강관면적40">#REF!</definedName>
    <definedName name="강관면적400" localSheetId="0">#REF!</definedName>
    <definedName name="강관면적400">#REF!</definedName>
    <definedName name="강관면적450" localSheetId="0">#REF!</definedName>
    <definedName name="강관면적450">#REF!</definedName>
    <definedName name="강관면적50" localSheetId="0">#REF!</definedName>
    <definedName name="강관면적50">#REF!</definedName>
    <definedName name="강관면적500" localSheetId="0">#REF!</definedName>
    <definedName name="강관면적500">#REF!</definedName>
    <definedName name="강관면적550" localSheetId="0">#REF!</definedName>
    <definedName name="강관면적550">#REF!</definedName>
    <definedName name="강관면적600" localSheetId="0">#REF!</definedName>
    <definedName name="강관면적600">#REF!</definedName>
    <definedName name="강관면적65" localSheetId="0">#REF!</definedName>
    <definedName name="강관면적65">#REF!</definedName>
    <definedName name="강관면적80" localSheetId="0">#REF!</definedName>
    <definedName name="강관면적80">#REF!</definedName>
    <definedName name="강관배관공100" localSheetId="0">#REF!</definedName>
    <definedName name="강관배관공100">#REF!</definedName>
    <definedName name="강관배관공125" localSheetId="0">#REF!</definedName>
    <definedName name="강관배관공125">#REF!</definedName>
    <definedName name="강관배관공15" localSheetId="0">#REF!</definedName>
    <definedName name="강관배관공15">#REF!</definedName>
    <definedName name="강관배관공150" localSheetId="0">#REF!</definedName>
    <definedName name="강관배관공150">#REF!</definedName>
    <definedName name="강관배관공20" localSheetId="0">#REF!</definedName>
    <definedName name="강관배관공20">#REF!</definedName>
    <definedName name="강관배관공200" localSheetId="0">#REF!</definedName>
    <definedName name="강관배관공200">#REF!</definedName>
    <definedName name="강관배관공25" localSheetId="0">#REF!</definedName>
    <definedName name="강관배관공25">#REF!</definedName>
    <definedName name="강관배관공250" localSheetId="0">#REF!</definedName>
    <definedName name="강관배관공250">#REF!</definedName>
    <definedName name="강관배관공300" localSheetId="0">#REF!</definedName>
    <definedName name="강관배관공300">#REF!</definedName>
    <definedName name="강관배관공32" localSheetId="0">#REF!</definedName>
    <definedName name="강관배관공32">#REF!</definedName>
    <definedName name="강관배관공350" localSheetId="0">#REF!</definedName>
    <definedName name="강관배관공350">#REF!</definedName>
    <definedName name="강관배관공40" localSheetId="0">#REF!</definedName>
    <definedName name="강관배관공40">#REF!</definedName>
    <definedName name="강관배관공400" localSheetId="0">#REF!</definedName>
    <definedName name="강관배관공400">#REF!</definedName>
    <definedName name="강관배관공450" localSheetId="0">#REF!</definedName>
    <definedName name="강관배관공450">#REF!</definedName>
    <definedName name="강관배관공50" localSheetId="0">#REF!</definedName>
    <definedName name="강관배관공50">#REF!</definedName>
    <definedName name="강관배관공500" localSheetId="0">#REF!</definedName>
    <definedName name="강관배관공500">#REF!</definedName>
    <definedName name="강관배관공550" localSheetId="0">#REF!</definedName>
    <definedName name="강관배관공550">#REF!</definedName>
    <definedName name="강관배관공600" localSheetId="0">#REF!</definedName>
    <definedName name="강관배관공600">#REF!</definedName>
    <definedName name="강관배관공65" localSheetId="0">#REF!</definedName>
    <definedName name="강관배관공65">#REF!</definedName>
    <definedName name="강관배관공650" localSheetId="0">#REF!</definedName>
    <definedName name="강관배관공650">#REF!</definedName>
    <definedName name="강관배관공80" localSheetId="0">#REF!</definedName>
    <definedName name="강관배관공80">#REF!</definedName>
    <definedName name="강관보통인부100" localSheetId="0">#REF!</definedName>
    <definedName name="강관보통인부100">#REF!</definedName>
    <definedName name="강관보통인부125" localSheetId="0">#REF!</definedName>
    <definedName name="강관보통인부125">#REF!</definedName>
    <definedName name="강관보통인부15" localSheetId="0">#REF!</definedName>
    <definedName name="강관보통인부15">#REF!</definedName>
    <definedName name="강관보통인부150" localSheetId="0">#REF!</definedName>
    <definedName name="강관보통인부150">#REF!</definedName>
    <definedName name="강관보통인부20" localSheetId="0">#REF!</definedName>
    <definedName name="강관보통인부20">#REF!</definedName>
    <definedName name="강관보통인부200" localSheetId="0">#REF!</definedName>
    <definedName name="강관보통인부200">#REF!</definedName>
    <definedName name="강관보통인부25" localSheetId="0">#REF!</definedName>
    <definedName name="강관보통인부25">#REF!</definedName>
    <definedName name="강관보통인부250" localSheetId="0">#REF!</definedName>
    <definedName name="강관보통인부250">#REF!</definedName>
    <definedName name="강관보통인부300" localSheetId="0">#REF!</definedName>
    <definedName name="강관보통인부300">#REF!</definedName>
    <definedName name="강관보통인부32" localSheetId="0">#REF!</definedName>
    <definedName name="강관보통인부32">#REF!</definedName>
    <definedName name="강관보통인부350" localSheetId="0">#REF!</definedName>
    <definedName name="강관보통인부350">#REF!</definedName>
    <definedName name="강관보통인부40" localSheetId="0">#REF!</definedName>
    <definedName name="강관보통인부40">#REF!</definedName>
    <definedName name="강관보통인부400" localSheetId="0">#REF!</definedName>
    <definedName name="강관보통인부400">#REF!</definedName>
    <definedName name="강관보통인부450" localSheetId="0">#REF!</definedName>
    <definedName name="강관보통인부450">#REF!</definedName>
    <definedName name="강관보통인부50" localSheetId="0">#REF!</definedName>
    <definedName name="강관보통인부50">#REF!</definedName>
    <definedName name="강관보통인부500" localSheetId="0">#REF!</definedName>
    <definedName name="강관보통인부500">#REF!</definedName>
    <definedName name="강관보통인부550" localSheetId="0">#REF!</definedName>
    <definedName name="강관보통인부550">#REF!</definedName>
    <definedName name="강관보통인부600" localSheetId="0">#REF!</definedName>
    <definedName name="강관보통인부600">#REF!</definedName>
    <definedName name="강관보통인부65" localSheetId="0">#REF!</definedName>
    <definedName name="강관보통인부65">#REF!</definedName>
    <definedName name="강관보통인부650" localSheetId="0">#REF!</definedName>
    <definedName name="강관보통인부650">#REF!</definedName>
    <definedName name="강관보통인부80" localSheetId="0">#REF!</definedName>
    <definedName name="강관보통인부80">#REF!</definedName>
    <definedName name="강관외경100" localSheetId="0">#REF!</definedName>
    <definedName name="강관외경100">#REF!</definedName>
    <definedName name="강관외경125" localSheetId="0">#REF!</definedName>
    <definedName name="강관외경125">#REF!</definedName>
    <definedName name="강관외경15" localSheetId="0">#REF!</definedName>
    <definedName name="강관외경15">#REF!</definedName>
    <definedName name="강관외경150" localSheetId="0">#REF!</definedName>
    <definedName name="강관외경150">#REF!</definedName>
    <definedName name="강관외경20" localSheetId="0">#REF!</definedName>
    <definedName name="강관외경20">#REF!</definedName>
    <definedName name="강관외경200" localSheetId="0">#REF!</definedName>
    <definedName name="강관외경200">#REF!</definedName>
    <definedName name="강관외경25" localSheetId="0">#REF!</definedName>
    <definedName name="강관외경25">#REF!</definedName>
    <definedName name="강관외경250" localSheetId="0">#REF!</definedName>
    <definedName name="강관외경250">#REF!</definedName>
    <definedName name="강관외경300" localSheetId="0">#REF!</definedName>
    <definedName name="강관외경300">#REF!</definedName>
    <definedName name="강관외경32" localSheetId="0">#REF!</definedName>
    <definedName name="강관외경32">#REF!</definedName>
    <definedName name="강관외경350" localSheetId="0">#REF!</definedName>
    <definedName name="강관외경350">#REF!</definedName>
    <definedName name="강관외경40" localSheetId="0">#REF!</definedName>
    <definedName name="강관외경40">#REF!</definedName>
    <definedName name="강관외경400" localSheetId="0">#REF!</definedName>
    <definedName name="강관외경400">#REF!</definedName>
    <definedName name="강관외경450" localSheetId="0">#REF!</definedName>
    <definedName name="강관외경450">#REF!</definedName>
    <definedName name="강관외경50" localSheetId="0">#REF!</definedName>
    <definedName name="강관외경50">#REF!</definedName>
    <definedName name="강관외경500" localSheetId="0">#REF!</definedName>
    <definedName name="강관외경500">#REF!</definedName>
    <definedName name="강관외경550" localSheetId="0">#REF!</definedName>
    <definedName name="강관외경550">#REF!</definedName>
    <definedName name="강관외경600" localSheetId="0">#REF!</definedName>
    <definedName name="강관외경600">#REF!</definedName>
    <definedName name="강관외경65" localSheetId="0">#REF!</definedName>
    <definedName name="강관외경65">#REF!</definedName>
    <definedName name="강관외경80" localSheetId="0">#REF!</definedName>
    <definedName name="강관외경80">#REF!</definedName>
    <definedName name="강관용접개소노무100" localSheetId="0">#REF!</definedName>
    <definedName name="강관용접개소노무100">#REF!</definedName>
    <definedName name="강관용접개소노무125" localSheetId="0">#REF!</definedName>
    <definedName name="강관용접개소노무125">#REF!</definedName>
    <definedName name="강관용접개소노무15" localSheetId="0">#REF!</definedName>
    <definedName name="강관용접개소노무15">#REF!</definedName>
    <definedName name="강관용접개소노무150" localSheetId="0">#REF!</definedName>
    <definedName name="강관용접개소노무150">#REF!</definedName>
    <definedName name="강관용접개소노무20" localSheetId="0">#REF!</definedName>
    <definedName name="강관용접개소노무20">#REF!</definedName>
    <definedName name="강관용접개소노무200" localSheetId="0">#REF!</definedName>
    <definedName name="강관용접개소노무200">#REF!</definedName>
    <definedName name="강관용접개소노무25" localSheetId="0">#REF!</definedName>
    <definedName name="강관용접개소노무25">#REF!</definedName>
    <definedName name="강관용접개소노무250" localSheetId="0">#REF!</definedName>
    <definedName name="강관용접개소노무250">#REF!</definedName>
    <definedName name="강관용접개소노무300" localSheetId="0">#REF!</definedName>
    <definedName name="강관용접개소노무300">#REF!</definedName>
    <definedName name="강관용접개소노무32" localSheetId="0">#REF!</definedName>
    <definedName name="강관용접개소노무32">#REF!</definedName>
    <definedName name="강관용접개소노무350" localSheetId="0">#REF!</definedName>
    <definedName name="강관용접개소노무350">#REF!</definedName>
    <definedName name="강관용접개소노무40" localSheetId="0">#REF!</definedName>
    <definedName name="강관용접개소노무40">#REF!</definedName>
    <definedName name="강관용접개소노무400" localSheetId="0">#REF!</definedName>
    <definedName name="강관용접개소노무400">#REF!</definedName>
    <definedName name="강관용접개소노무450" localSheetId="0">#REF!</definedName>
    <definedName name="강관용접개소노무450">#REF!</definedName>
    <definedName name="강관용접개소노무50" localSheetId="0">#REF!</definedName>
    <definedName name="강관용접개소노무50">#REF!</definedName>
    <definedName name="강관용접개소노무500" localSheetId="0">#REF!</definedName>
    <definedName name="강관용접개소노무500">#REF!</definedName>
    <definedName name="강관용접개소노무550" localSheetId="0">#REF!</definedName>
    <definedName name="강관용접개소노무550">#REF!</definedName>
    <definedName name="강관용접개소노무600" localSheetId="0">#REF!</definedName>
    <definedName name="강관용접개소노무600">#REF!</definedName>
    <definedName name="강관용접개소노무65" localSheetId="0">#REF!</definedName>
    <definedName name="강관용접개소노무65">#REF!</definedName>
    <definedName name="강관용접개소노무650" localSheetId="0">#REF!</definedName>
    <definedName name="강관용접개소노무650">#REF!</definedName>
    <definedName name="강관용접개소노무80" localSheetId="0">#REF!</definedName>
    <definedName name="강관용접개소노무80">#REF!</definedName>
    <definedName name="강관용접개소용접공100" localSheetId="0">#REF!</definedName>
    <definedName name="강관용접개소용접공100">#REF!</definedName>
    <definedName name="강관용접개소용접공125" localSheetId="0">#REF!</definedName>
    <definedName name="강관용접개소용접공125">#REF!</definedName>
    <definedName name="강관용접개소용접공15" localSheetId="0">#REF!</definedName>
    <definedName name="강관용접개소용접공15">#REF!</definedName>
    <definedName name="강관용접개소용접공150" localSheetId="0">#REF!</definedName>
    <definedName name="강관용접개소용접공150">#REF!</definedName>
    <definedName name="강관용접개소용접공20" localSheetId="0">#REF!</definedName>
    <definedName name="강관용접개소용접공20">#REF!</definedName>
    <definedName name="강관용접개소용접공200" localSheetId="0">#REF!</definedName>
    <definedName name="강관용접개소용접공200">#REF!</definedName>
    <definedName name="강관용접개소용접공25" localSheetId="0">#REF!</definedName>
    <definedName name="강관용접개소용접공25">#REF!</definedName>
    <definedName name="강관용접개소용접공250" localSheetId="0">#REF!</definedName>
    <definedName name="강관용접개소용접공250">#REF!</definedName>
    <definedName name="강관용접개소용접공300" localSheetId="0">#REF!</definedName>
    <definedName name="강관용접개소용접공300">#REF!</definedName>
    <definedName name="강관용접개소용접공32" localSheetId="0">#REF!</definedName>
    <definedName name="강관용접개소용접공32">#REF!</definedName>
    <definedName name="강관용접개소용접공350" localSheetId="0">#REF!</definedName>
    <definedName name="강관용접개소용접공350">#REF!</definedName>
    <definedName name="강관용접개소용접공40" localSheetId="0">#REF!</definedName>
    <definedName name="강관용접개소용접공40">#REF!</definedName>
    <definedName name="강관용접개소용접공400" localSheetId="0">#REF!</definedName>
    <definedName name="강관용접개소용접공400">#REF!</definedName>
    <definedName name="강관용접개소용접공450" localSheetId="0">#REF!</definedName>
    <definedName name="강관용접개소용접공450">#REF!</definedName>
    <definedName name="강관용접개소용접공50" localSheetId="0">#REF!</definedName>
    <definedName name="강관용접개소용접공50">#REF!</definedName>
    <definedName name="강관용접개소용접공500" localSheetId="0">#REF!</definedName>
    <definedName name="강관용접개소용접공500">#REF!</definedName>
    <definedName name="강관용접개소용접공550" localSheetId="0">#REF!</definedName>
    <definedName name="강관용접개소용접공550">#REF!</definedName>
    <definedName name="강관용접개소용접공600" localSheetId="0">#REF!</definedName>
    <definedName name="강관용접개소용접공600">#REF!</definedName>
    <definedName name="강관용접개소용접공65" localSheetId="0">#REF!</definedName>
    <definedName name="강관용접개소용접공65">#REF!</definedName>
    <definedName name="강관용접개소용접공650" localSheetId="0">#REF!</definedName>
    <definedName name="강관용접개소용접공650">#REF!</definedName>
    <definedName name="강관용접개소용접공80" localSheetId="0">#REF!</definedName>
    <definedName name="강관용접개소용접공80">#REF!</definedName>
    <definedName name="강관용접식배관노무100" localSheetId="0">#REF!</definedName>
    <definedName name="강관용접식배관노무100">#REF!</definedName>
    <definedName name="강관용접식배관노무125" localSheetId="0">#REF!</definedName>
    <definedName name="강관용접식배관노무125">#REF!</definedName>
    <definedName name="강관용접식배관노무15" localSheetId="0">#REF!</definedName>
    <definedName name="강관용접식배관노무15">#REF!</definedName>
    <definedName name="강관용접식배관노무150" localSheetId="0">#REF!</definedName>
    <definedName name="강관용접식배관노무150">#REF!</definedName>
    <definedName name="강관용접식배관노무20" localSheetId="0">#REF!</definedName>
    <definedName name="강관용접식배관노무20">#REF!</definedName>
    <definedName name="강관용접식배관노무200" localSheetId="0">#REF!</definedName>
    <definedName name="강관용접식배관노무200">#REF!</definedName>
    <definedName name="강관용접식배관노무25" localSheetId="0">#REF!</definedName>
    <definedName name="강관용접식배관노무25">#REF!</definedName>
    <definedName name="강관용접식배관노무250" localSheetId="0">#REF!</definedName>
    <definedName name="강관용접식배관노무250">#REF!</definedName>
    <definedName name="강관용접식배관노무300" localSheetId="0">#REF!</definedName>
    <definedName name="강관용접식배관노무300">#REF!</definedName>
    <definedName name="강관용접식배관노무32" localSheetId="0">#REF!</definedName>
    <definedName name="강관용접식배관노무32">#REF!</definedName>
    <definedName name="강관용접식배관노무350" localSheetId="0">#REF!</definedName>
    <definedName name="강관용접식배관노무350">#REF!</definedName>
    <definedName name="강관용접식배관노무40" localSheetId="0">#REF!</definedName>
    <definedName name="강관용접식배관노무40">#REF!</definedName>
    <definedName name="강관용접식배관노무400" localSheetId="0">#REF!</definedName>
    <definedName name="강관용접식배관노무400">#REF!</definedName>
    <definedName name="강관용접식배관노무450" localSheetId="0">#REF!</definedName>
    <definedName name="강관용접식배관노무450">#REF!</definedName>
    <definedName name="강관용접식배관노무50" localSheetId="0">#REF!</definedName>
    <definedName name="강관용접식배관노무50">#REF!</definedName>
    <definedName name="강관용접식배관노무500" localSheetId="0">#REF!</definedName>
    <definedName name="강관용접식배관노무500">#REF!</definedName>
    <definedName name="강관용접식배관노무550" localSheetId="0">#REF!</definedName>
    <definedName name="강관용접식배관노무550">#REF!</definedName>
    <definedName name="강관용접식배관노무600" localSheetId="0">#REF!</definedName>
    <definedName name="강관용접식배관노무600">#REF!</definedName>
    <definedName name="강관용접식배관노무65" localSheetId="0">#REF!</definedName>
    <definedName name="강관용접식배관노무65">#REF!</definedName>
    <definedName name="강관용접식배관노무650" localSheetId="0">#REF!</definedName>
    <definedName name="강관용접식배관노무650">#REF!</definedName>
    <definedName name="강관용접식배관노무80" localSheetId="0">#REF!</definedName>
    <definedName name="강관용접식배관노무80">#REF!</definedName>
    <definedName name="강관용접식배관배관공100" localSheetId="0">#REF!</definedName>
    <definedName name="강관용접식배관배관공100">#REF!</definedName>
    <definedName name="강관용접식배관배관공125" localSheetId="0">#REF!</definedName>
    <definedName name="강관용접식배관배관공125">#REF!</definedName>
    <definedName name="강관용접식배관배관공15" localSheetId="0">#REF!</definedName>
    <definedName name="강관용접식배관배관공15">#REF!</definedName>
    <definedName name="강관용접식배관배관공150" localSheetId="0">#REF!</definedName>
    <definedName name="강관용접식배관배관공150">#REF!</definedName>
    <definedName name="강관용접식배관배관공20" localSheetId="0">#REF!</definedName>
    <definedName name="강관용접식배관배관공20">#REF!</definedName>
    <definedName name="강관용접식배관배관공200" localSheetId="0">#REF!</definedName>
    <definedName name="강관용접식배관배관공200">#REF!</definedName>
    <definedName name="강관용접식배관배관공25" localSheetId="0">#REF!</definedName>
    <definedName name="강관용접식배관배관공25">#REF!</definedName>
    <definedName name="강관용접식배관배관공250" localSheetId="0">#REF!</definedName>
    <definedName name="강관용접식배관배관공250">#REF!</definedName>
    <definedName name="강관용접식배관배관공300" localSheetId="0">#REF!</definedName>
    <definedName name="강관용접식배관배관공300">#REF!</definedName>
    <definedName name="강관용접식배관배관공32" localSheetId="0">#REF!</definedName>
    <definedName name="강관용접식배관배관공32">#REF!</definedName>
    <definedName name="강관용접식배관배관공350" localSheetId="0">#REF!</definedName>
    <definedName name="강관용접식배관배관공350">#REF!</definedName>
    <definedName name="강관용접식배관배관공40" localSheetId="0">#REF!</definedName>
    <definedName name="강관용접식배관배관공40">#REF!</definedName>
    <definedName name="강관용접식배관배관공400" localSheetId="0">#REF!</definedName>
    <definedName name="강관용접식배관배관공400">#REF!</definedName>
    <definedName name="강관용접식배관배관공450" localSheetId="0">#REF!</definedName>
    <definedName name="강관용접식배관배관공450">#REF!</definedName>
    <definedName name="강관용접식배관배관공50" localSheetId="0">#REF!</definedName>
    <definedName name="강관용접식배관배관공50">#REF!</definedName>
    <definedName name="강관용접식배관배관공500" localSheetId="0">#REF!</definedName>
    <definedName name="강관용접식배관배관공500">#REF!</definedName>
    <definedName name="강관용접식배관배관공550" localSheetId="0">#REF!</definedName>
    <definedName name="강관용접식배관배관공550">#REF!</definedName>
    <definedName name="강관용접식배관배관공600" localSheetId="0">#REF!</definedName>
    <definedName name="강관용접식배관배관공600">#REF!</definedName>
    <definedName name="강관용접식배관배관공65" localSheetId="0">#REF!</definedName>
    <definedName name="강관용접식배관배관공65">#REF!</definedName>
    <definedName name="강관용접식배관배관공650" localSheetId="0">#REF!</definedName>
    <definedName name="강관용접식배관배관공650">#REF!</definedName>
    <definedName name="강관용접식배관배관공80" localSheetId="0">#REF!</definedName>
    <definedName name="강관용접식배관배관공80">#REF!</definedName>
    <definedName name="강관용접식배관보통인부100" localSheetId="0">#REF!</definedName>
    <definedName name="강관용접식배관보통인부100">#REF!</definedName>
    <definedName name="강관용접식배관보통인부125" localSheetId="0">#REF!</definedName>
    <definedName name="강관용접식배관보통인부125">#REF!</definedName>
    <definedName name="강관용접식배관보통인부15" localSheetId="0">#REF!</definedName>
    <definedName name="강관용접식배관보통인부15">#REF!</definedName>
    <definedName name="강관용접식배관보통인부150" localSheetId="0">#REF!</definedName>
    <definedName name="강관용접식배관보통인부150">#REF!</definedName>
    <definedName name="강관용접식배관보통인부20" localSheetId="0">#REF!</definedName>
    <definedName name="강관용접식배관보통인부20">#REF!</definedName>
    <definedName name="강관용접식배관보통인부200" localSheetId="0">#REF!</definedName>
    <definedName name="강관용접식배관보통인부200">#REF!</definedName>
    <definedName name="강관용접식배관보통인부25" localSheetId="0">#REF!</definedName>
    <definedName name="강관용접식배관보통인부25">#REF!</definedName>
    <definedName name="강관용접식배관보통인부250" localSheetId="0">#REF!</definedName>
    <definedName name="강관용접식배관보통인부250">#REF!</definedName>
    <definedName name="강관용접식배관보통인부300" localSheetId="0">#REF!</definedName>
    <definedName name="강관용접식배관보통인부300">#REF!</definedName>
    <definedName name="강관용접식배관보통인부32" localSheetId="0">#REF!</definedName>
    <definedName name="강관용접식배관보통인부32">#REF!</definedName>
    <definedName name="강관용접식배관보통인부350" localSheetId="0">#REF!</definedName>
    <definedName name="강관용접식배관보통인부350">#REF!</definedName>
    <definedName name="강관용접식배관보통인부40" localSheetId="0">#REF!</definedName>
    <definedName name="강관용접식배관보통인부40">#REF!</definedName>
    <definedName name="강관용접식배관보통인부400" localSheetId="0">#REF!</definedName>
    <definedName name="강관용접식배관보통인부400">#REF!</definedName>
    <definedName name="강관용접식배관보통인부450" localSheetId="0">#REF!</definedName>
    <definedName name="강관용접식배관보통인부450">#REF!</definedName>
    <definedName name="강관용접식배관보통인부50" localSheetId="0">#REF!</definedName>
    <definedName name="강관용접식배관보통인부50">#REF!</definedName>
    <definedName name="강관용접식배관보통인부500" localSheetId="0">#REF!</definedName>
    <definedName name="강관용접식배관보통인부500">#REF!</definedName>
    <definedName name="강관용접식배관보통인부550" localSheetId="0">#REF!</definedName>
    <definedName name="강관용접식배관보통인부550">#REF!</definedName>
    <definedName name="강관용접식배관보통인부600" localSheetId="0">#REF!</definedName>
    <definedName name="강관용접식배관보통인부600">#REF!</definedName>
    <definedName name="강관용접식배관보통인부65" localSheetId="0">#REF!</definedName>
    <definedName name="강관용접식배관보통인부65">#REF!</definedName>
    <definedName name="강관용접식배관보통인부650" localSheetId="0">#REF!</definedName>
    <definedName name="강관용접식배관보통인부650">#REF!</definedName>
    <definedName name="강관용접식배관보통인부80" localSheetId="0">#REF!</definedName>
    <definedName name="강관용접식배관보통인부80">#REF!</definedName>
    <definedName name="강관톤당배관공100" localSheetId="0">#REF!</definedName>
    <definedName name="강관톤당배관공100">#REF!</definedName>
    <definedName name="강관톤당배관공125" localSheetId="0">#REF!</definedName>
    <definedName name="강관톤당배관공125">#REF!</definedName>
    <definedName name="강관톤당배관공15" localSheetId="0">#REF!</definedName>
    <definedName name="강관톤당배관공15">#REF!</definedName>
    <definedName name="강관톤당배관공150" localSheetId="0">#REF!</definedName>
    <definedName name="강관톤당배관공150">#REF!</definedName>
    <definedName name="강관톤당배관공20" localSheetId="0">#REF!</definedName>
    <definedName name="강관톤당배관공20">#REF!</definedName>
    <definedName name="강관톤당배관공200" localSheetId="0">#REF!</definedName>
    <definedName name="강관톤당배관공200">#REF!</definedName>
    <definedName name="강관톤당배관공25" localSheetId="0">#REF!</definedName>
    <definedName name="강관톤당배관공25">#REF!</definedName>
    <definedName name="강관톤당배관공250" localSheetId="0">#REF!</definedName>
    <definedName name="강관톤당배관공250">#REF!</definedName>
    <definedName name="강관톤당배관공300" localSheetId="0">#REF!</definedName>
    <definedName name="강관톤당배관공300">#REF!</definedName>
    <definedName name="강관톤당배관공32" localSheetId="0">#REF!</definedName>
    <definedName name="강관톤당배관공32">#REF!</definedName>
    <definedName name="강관톤당배관공350" localSheetId="0">#REF!</definedName>
    <definedName name="강관톤당배관공350">#REF!</definedName>
    <definedName name="강관톤당배관공40" localSheetId="0">#REF!</definedName>
    <definedName name="강관톤당배관공40">#REF!</definedName>
    <definedName name="강관톤당배관공400" localSheetId="0">#REF!</definedName>
    <definedName name="강관톤당배관공400">#REF!</definedName>
    <definedName name="강관톤당배관공450" localSheetId="0">#REF!</definedName>
    <definedName name="강관톤당배관공450">#REF!</definedName>
    <definedName name="강관톤당배관공50" localSheetId="0">#REF!</definedName>
    <definedName name="강관톤당배관공50">#REF!</definedName>
    <definedName name="강관톤당배관공500" localSheetId="0">#REF!</definedName>
    <definedName name="강관톤당배관공500">#REF!</definedName>
    <definedName name="강관톤당배관공550" localSheetId="0">#REF!</definedName>
    <definedName name="강관톤당배관공550">#REF!</definedName>
    <definedName name="강관톤당배관공600" localSheetId="0">#REF!</definedName>
    <definedName name="강관톤당배관공600">#REF!</definedName>
    <definedName name="강관톤당배관공65" localSheetId="0">#REF!</definedName>
    <definedName name="강관톤당배관공65">#REF!</definedName>
    <definedName name="강관톤당배관공650" localSheetId="0">#REF!</definedName>
    <definedName name="강관톤당배관공650">#REF!</definedName>
    <definedName name="강관톤당배관공80" localSheetId="0">#REF!</definedName>
    <definedName name="강관톤당배관공80">#REF!</definedName>
    <definedName name="강관톤당보통인부100" localSheetId="0">#REF!</definedName>
    <definedName name="강관톤당보통인부100">#REF!</definedName>
    <definedName name="강관톤당보통인부125" localSheetId="0">#REF!</definedName>
    <definedName name="강관톤당보통인부125">#REF!</definedName>
    <definedName name="강관톤당보통인부15" localSheetId="0">#REF!</definedName>
    <definedName name="강관톤당보통인부15">#REF!</definedName>
    <definedName name="강관톤당보통인부150" localSheetId="0">#REF!</definedName>
    <definedName name="강관톤당보통인부150">#REF!</definedName>
    <definedName name="강관톤당보통인부20" localSheetId="0">#REF!</definedName>
    <definedName name="강관톤당보통인부20">#REF!</definedName>
    <definedName name="강관톤당보통인부200" localSheetId="0">#REF!</definedName>
    <definedName name="강관톤당보통인부200">#REF!</definedName>
    <definedName name="강관톤당보통인부25" localSheetId="0">#REF!</definedName>
    <definedName name="강관톤당보통인부25">#REF!</definedName>
    <definedName name="강관톤당보통인부250" localSheetId="0">#REF!</definedName>
    <definedName name="강관톤당보통인부250">#REF!</definedName>
    <definedName name="강관톤당보통인부300" localSheetId="0">#REF!</definedName>
    <definedName name="강관톤당보통인부300">#REF!</definedName>
    <definedName name="강관톤당보통인부32" localSheetId="0">#REF!</definedName>
    <definedName name="강관톤당보통인부32">#REF!</definedName>
    <definedName name="강관톤당보통인부350" localSheetId="0">#REF!</definedName>
    <definedName name="강관톤당보통인부350">#REF!</definedName>
    <definedName name="강관톤당보통인부40" localSheetId="0">#REF!</definedName>
    <definedName name="강관톤당보통인부40">#REF!</definedName>
    <definedName name="강관톤당보통인부400" localSheetId="0">#REF!</definedName>
    <definedName name="강관톤당보통인부400">#REF!</definedName>
    <definedName name="강관톤당보통인부450" localSheetId="0">#REF!</definedName>
    <definedName name="강관톤당보통인부450">#REF!</definedName>
    <definedName name="강관톤당보통인부50" localSheetId="0">#REF!</definedName>
    <definedName name="강관톤당보통인부50">#REF!</definedName>
    <definedName name="강관톤당보통인부500" localSheetId="0">#REF!</definedName>
    <definedName name="강관톤당보통인부500">#REF!</definedName>
    <definedName name="강관톤당보통인부550" localSheetId="0">#REF!</definedName>
    <definedName name="강관톤당보통인부550">#REF!</definedName>
    <definedName name="강관톤당보통인부600" localSheetId="0">#REF!</definedName>
    <definedName name="강관톤당보통인부600">#REF!</definedName>
    <definedName name="강관톤당보통인부65" localSheetId="0">#REF!</definedName>
    <definedName name="강관톤당보통인부65">#REF!</definedName>
    <definedName name="강관톤당보통인부650" localSheetId="0">#REF!</definedName>
    <definedName name="강관톤당보통인부650">#REF!</definedName>
    <definedName name="강관톤당보통인부80" localSheetId="0">#REF!</definedName>
    <definedName name="강관톤당보통인부80">#REF!</definedName>
    <definedName name="강교" localSheetId="0" hidden="1">{#N/A,#N/A,FALSE,"포장2"}</definedName>
    <definedName name="강교" hidden="1">{#N/A,#N/A,FALSE,"포장2"}</definedName>
    <definedName name="강구조물" localSheetId="0" hidden="1">{#N/A,#N/A,FALSE,"포장1";#N/A,#N/A,FALSE,"포장1"}</definedName>
    <definedName name="강구조물" hidden="1">{#N/A,#N/A,FALSE,"포장1";#N/A,#N/A,FALSE,"포장1"}</definedName>
    <definedName name="강은성" localSheetId="0" hidden="1">{#N/A,#N/A,TRUE,"Basic";#N/A,#N/A,TRUE,"EXT-TABLE";#N/A,#N/A,TRUE,"STEEL";#N/A,#N/A,TRUE,"INT-Table";#N/A,#N/A,TRUE,"STEEL";#N/A,#N/A,TRUE,"Door"}</definedName>
    <definedName name="강은성" hidden="1">{#N/A,#N/A,TRUE,"Basic";#N/A,#N/A,TRUE,"EXT-TABLE";#N/A,#N/A,TRUE,"STEEL";#N/A,#N/A,TRUE,"INT-Table";#N/A,#N/A,TRUE,"STEEL";#N/A,#N/A,TRUE,"Door"}</definedName>
    <definedName name="개가ㅠㅡ" localSheetId="0" hidden="1">{#N/A,#N/A,FALSE,"부대2"}</definedName>
    <definedName name="개가ㅠㅡ" hidden="1">{#N/A,#N/A,FALSE,"부대2"}</definedName>
    <definedName name="개거단위" localSheetId="0">BlankMacro1</definedName>
    <definedName name="개거단위">BlankMacro1</definedName>
    <definedName name="개나리" localSheetId="0">#REF!</definedName>
    <definedName name="개나리">#REF!</definedName>
    <definedName name="개발" localSheetId="0" hidden="1">{#N/A,#N/A,FALSE,"단축1";#N/A,#N/A,FALSE,"단축2";#N/A,#N/A,FALSE,"단축3";#N/A,#N/A,FALSE,"장축";#N/A,#N/A,FALSE,"4WD"}</definedName>
    <definedName name="개발" hidden="1">{#N/A,#N/A,FALSE,"단축1";#N/A,#N/A,FALSE,"단축2";#N/A,#N/A,FALSE,"단축3";#N/A,#N/A,FALSE,"장축";#N/A,#N/A,FALSE,"4WD"}</definedName>
    <definedName name="개발인정">"Picture 49"</definedName>
    <definedName name="개산분" localSheetId="0">#REF!</definedName>
    <definedName name="개산분">#REF!</definedName>
    <definedName name="개요"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개요"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개요1" localSheetId="0" hidden="1">{#N/A,#N/A,FALSE,"단축1";#N/A,#N/A,FALSE,"단축2";#N/A,#N/A,FALSE,"단축3";#N/A,#N/A,FALSE,"장축";#N/A,#N/A,FALSE,"4WD"}</definedName>
    <definedName name="개요1" hidden="1">{#N/A,#N/A,FALSE,"단축1";#N/A,#N/A,FALSE,"단축2";#N/A,#N/A,FALSE,"단축3";#N/A,#N/A,FALSE,"장축";#N/A,#N/A,FALSE,"4WD"}</definedName>
    <definedName name="개요수정" localSheetId="0">BlankMacro1</definedName>
    <definedName name="개요수정">BlankMacro1</definedName>
    <definedName name="개정번호" localSheetId="0">#REF!</definedName>
    <definedName name="개정번호">#REF!</definedName>
    <definedName name="개정일자" localSheetId="0">#REF!</definedName>
    <definedName name="개정일자">#REF!</definedName>
    <definedName name="갱부" localSheetId="0">#REF!</definedName>
    <definedName name="갱부">#REF!</definedName>
    <definedName name="갱부001" localSheetId="0">#REF!</definedName>
    <definedName name="갱부001">#REF!</definedName>
    <definedName name="갱부002" localSheetId="0">#REF!</definedName>
    <definedName name="갱부002">#REF!</definedName>
    <definedName name="갱부011" localSheetId="0">#REF!</definedName>
    <definedName name="갱부011">#REF!</definedName>
    <definedName name="갱부012" localSheetId="0">#REF!</definedName>
    <definedName name="갱부012">#REF!</definedName>
    <definedName name="갱부982" localSheetId="0">#REF!</definedName>
    <definedName name="갱부982">#REF!</definedName>
    <definedName name="갱부991" localSheetId="0">#REF!</definedName>
    <definedName name="갱부991">#REF!</definedName>
    <definedName name="갱부992" localSheetId="0">#REF!</definedName>
    <definedName name="갱부992">#REF!</definedName>
    <definedName name="갸" localSheetId="0" hidden="1">{#N/A,#N/A,FALSE,"CCTV"}</definedName>
    <definedName name="갸" hidden="1">{#N/A,#N/A,FALSE,"CCTV"}</definedName>
    <definedName name="갸ㅑㅐㅗㅡ" localSheetId="0" hidden="1">{#N/A,#N/A,FALSE,"기안지";#N/A,#N/A,FALSE,"통신지"}</definedName>
    <definedName name="갸ㅑㅐㅗㅡ" hidden="1">{#N/A,#N/A,FALSE,"기안지";#N/A,#N/A,FALSE,"통신지"}</definedName>
    <definedName name="갸ㅗㅓ허ㅏ" localSheetId="0" hidden="1">{#N/A,#N/A,FALSE,"토공2"}</definedName>
    <definedName name="갸ㅗㅓ허ㅏ" hidden="1">{#N/A,#N/A,FALSE,"토공2"}</definedName>
    <definedName name="거" localSheetId="0" hidden="1">{"장비보유1",#N/A,FALSE,"장비보유현황";"장비보유2",#N/A,FALSE,"장비보유현황"}</definedName>
    <definedName name="거" hidden="1">{"장비보유1",#N/A,FALSE,"장비보유현황";"장비보유2",#N/A,FALSE,"장비보유현황"}</definedName>
    <definedName name="거울위생공" localSheetId="0">#REF!</definedName>
    <definedName name="거울위생공">#REF!</definedName>
    <definedName name="걱"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건">#N/A</definedName>
    <definedName name="건물고" localSheetId="0">#REF!</definedName>
    <definedName name="건물고">#REF!</definedName>
    <definedName name="건설" localSheetId="0">BlankMacro1</definedName>
    <definedName name="건설">BlankMacro1</definedName>
    <definedName name="건설기계운전기사" localSheetId="0">#REF!</definedName>
    <definedName name="건설기계운전기사">#REF!</definedName>
    <definedName name="건설기계운전기사001" localSheetId="0">#REF!</definedName>
    <definedName name="건설기계운전기사001">#REF!</definedName>
    <definedName name="건설기계운전기사002" localSheetId="0">#REF!</definedName>
    <definedName name="건설기계운전기사002">#REF!</definedName>
    <definedName name="건설기계운전기사011" localSheetId="0">#REF!</definedName>
    <definedName name="건설기계운전기사011">#REF!</definedName>
    <definedName name="건설기계운전기사012" localSheetId="0">#REF!</definedName>
    <definedName name="건설기계운전기사012">#REF!</definedName>
    <definedName name="건설기계운전기사982" localSheetId="0">#REF!</definedName>
    <definedName name="건설기계운전기사982">#REF!</definedName>
    <definedName name="건설기계운전기사991" localSheetId="0">#REF!</definedName>
    <definedName name="건설기계운전기사991">#REF!</definedName>
    <definedName name="건설기계운전기사992" localSheetId="0">#REF!</definedName>
    <definedName name="건설기계운전기사992">#REF!</definedName>
    <definedName name="건설기계운전조수" localSheetId="0">#REF!</definedName>
    <definedName name="건설기계운전조수">#REF!</definedName>
    <definedName name="건설기계운전조수001" localSheetId="0">#REF!</definedName>
    <definedName name="건설기계운전조수001">#REF!</definedName>
    <definedName name="건설기계운전조수002" localSheetId="0">#REF!</definedName>
    <definedName name="건설기계운전조수002">#REF!</definedName>
    <definedName name="건설기계운전조수011" localSheetId="0">#REF!</definedName>
    <definedName name="건설기계운전조수011">#REF!</definedName>
    <definedName name="건설기계운전조수012" localSheetId="0">#REF!</definedName>
    <definedName name="건설기계운전조수012">#REF!</definedName>
    <definedName name="건설기계운전조수982" localSheetId="0">#REF!</definedName>
    <definedName name="건설기계운전조수982">#REF!</definedName>
    <definedName name="건설기계운전조수991" localSheetId="0">#REF!</definedName>
    <definedName name="건설기계운전조수991">#REF!</definedName>
    <definedName name="건설기계운전조수992" localSheetId="0">#REF!</definedName>
    <definedName name="건설기계운전조수992">#REF!</definedName>
    <definedName name="건설기계조장" localSheetId="0">#REF!</definedName>
    <definedName name="건설기계조장">#REF!</definedName>
    <definedName name="건설기계조장001" localSheetId="0">#REF!</definedName>
    <definedName name="건설기계조장001">#REF!</definedName>
    <definedName name="건설기계조장002" localSheetId="0">#REF!</definedName>
    <definedName name="건설기계조장002">#REF!</definedName>
    <definedName name="건설기계조장011" localSheetId="0">#REF!</definedName>
    <definedName name="건설기계조장011">#REF!</definedName>
    <definedName name="건설기계조장012" localSheetId="0">#REF!</definedName>
    <definedName name="건설기계조장012">#REF!</definedName>
    <definedName name="건설기계조장982" localSheetId="0">#REF!</definedName>
    <definedName name="건설기계조장982">#REF!</definedName>
    <definedName name="건설기계조장991" localSheetId="0">#REF!</definedName>
    <definedName name="건설기계조장991">#REF!</definedName>
    <definedName name="건설기계조장992" localSheetId="0">#REF!</definedName>
    <definedName name="건설기계조장992">#REF!</definedName>
    <definedName name="건설이자" localSheetId="0">BlankMacro1</definedName>
    <definedName name="건설이자">BlankMacro1</definedName>
    <definedName name="건축" localSheetId="0">#REF!</definedName>
    <definedName name="건축">#REF!</definedName>
    <definedName name="건축가실" localSheetId="0" hidden="1">#REF!</definedName>
    <definedName name="건축가실" hidden="1">#REF!</definedName>
    <definedName name="건축공사" localSheetId="0">#REF!</definedName>
    <definedName name="건축공사">#REF!</definedName>
    <definedName name="건축공사3" localSheetId="0" hidden="1">{#N/A,#N/A,FALSE,"배수1"}</definedName>
    <definedName name="건축공사3" hidden="1">{#N/A,#N/A,FALSE,"배수1"}</definedName>
    <definedName name="건축공사집계표" localSheetId="0">#REF!</definedName>
    <definedName name="건축공사집계표">#REF!</definedName>
    <definedName name="건축내역" localSheetId="0">#REF!,#REF!</definedName>
    <definedName name="건축내역">#REF!,#REF!</definedName>
    <definedName name="건축목공" localSheetId="0">#REF!</definedName>
    <definedName name="건축목공">#REF!</definedName>
    <definedName name="건축목공001" localSheetId="0">#REF!</definedName>
    <definedName name="건축목공001">#REF!</definedName>
    <definedName name="건축목공002" localSheetId="0">#REF!</definedName>
    <definedName name="건축목공002">#REF!</definedName>
    <definedName name="건축목공011" localSheetId="0">#REF!</definedName>
    <definedName name="건축목공011">#REF!</definedName>
    <definedName name="건축목공012" localSheetId="0">#REF!</definedName>
    <definedName name="건축목공012">#REF!</definedName>
    <definedName name="건축목공982" localSheetId="0">#REF!</definedName>
    <definedName name="건축목공982">#REF!</definedName>
    <definedName name="건축목공991" localSheetId="0">#REF!</definedName>
    <definedName name="건축목공991">#REF!</definedName>
    <definedName name="건축목공992" localSheetId="0">#REF!</definedName>
    <definedName name="건축목공992">#REF!</definedName>
    <definedName name="건축비목집계" localSheetId="0" hidden="1">{#N/A,#N/A,FALSE,"표지"}</definedName>
    <definedName name="건축비목집계" hidden="1">{#N/A,#N/A,FALSE,"표지"}</definedName>
    <definedName name="건축토공" localSheetId="0" hidden="1">{#N/A,#N/A,FALSE,"기안지";#N/A,#N/A,FALSE,"통신지"}</definedName>
    <definedName name="건축토공" hidden="1">{#N/A,#N/A,FALSE,"기안지";#N/A,#N/A,FALSE,"통신지"}</definedName>
    <definedName name="건축팀별" localSheetId="0" hidden="1">{#N/A,#N/A,FALSE,"지침";#N/A,#N/A,FALSE,"환경분석";#N/A,#N/A,FALSE,"Sheet16"}</definedName>
    <definedName name="건축팀별" hidden="1">{#N/A,#N/A,FALSE,"지침";#N/A,#N/A,FALSE,"환경분석";#N/A,#N/A,FALSE,"Sheet16"}</definedName>
    <definedName name="건토공사">#N/A</definedName>
    <definedName name="검색" localSheetId="0">#REF!</definedName>
    <definedName name="검색">#REF!</definedName>
    <definedName name="검조부" localSheetId="0">#REF!</definedName>
    <definedName name="검조부">#REF!</definedName>
    <definedName name="검토">#N/A</definedName>
    <definedName name="검토배경" localSheetId="0" hidden="1">{#N/A,#N/A,FALSE,"ENG'G(보호계전기)"}</definedName>
    <definedName name="검토배경" hidden="1">{#N/A,#N/A,FALSE,"ENG'G(보호계전기)"}</definedName>
    <definedName name="검토서D" localSheetId="0" hidden="1">{#N/A,#N/A,FALSE,"현장 NCR 분석";#N/A,#N/A,FALSE,"현장품질감사";#N/A,#N/A,FALSE,"현장품질감사"}</definedName>
    <definedName name="검토서D" hidden="1">{#N/A,#N/A,FALSE,"현장 NCR 분석";#N/A,#N/A,FALSE,"현장품질감사";#N/A,#N/A,FALSE,"현장품질감사"}</definedName>
    <definedName name="겉표지" localSheetId="0" hidden="1">{#N/A,#N/A,TRUE,"Basic";#N/A,#N/A,TRUE,"EXT-TABLE";#N/A,#N/A,TRUE,"STEEL";#N/A,#N/A,TRUE,"INT-Table";#N/A,#N/A,TRUE,"STEEL";#N/A,#N/A,TRUE,"Door"}</definedName>
    <definedName name="겉표지" hidden="1">{#N/A,#N/A,TRUE,"Basic";#N/A,#N/A,TRUE,"EXT-TABLE";#N/A,#N/A,TRUE,"STEEL";#N/A,#N/A,TRUE,"INT-Table";#N/A,#N/A,TRUE,"STEEL";#N/A,#N/A,TRUE,"Door"}</definedName>
    <definedName name="겡오" localSheetId="0" hidden="1">{#N/A,#N/A,FALSE,"CCTV"}</definedName>
    <definedName name="겡오" hidden="1">{#N/A,#N/A,FALSE,"CCTV"}</definedName>
    <definedName name="견적" localSheetId="0">#REF!</definedName>
    <definedName name="견적">#REF!</definedName>
    <definedName name="견적1" localSheetId="0" hidden="1">{#N/A,#N/A,FALSE,"Sheet1"}</definedName>
    <definedName name="견적1" hidden="1">{#N/A,#N/A,FALSE,"Sheet1"}</definedName>
    <definedName name="견적2"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SHEET" localSheetId="0" hidden="1">{#N/A,#N/A,FALSE,"CCTV"}</definedName>
    <definedName name="견적SHEET" hidden="1">{#N/A,#N/A,FALSE,"CCTV"}</definedName>
    <definedName name="견적가"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견적가"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견적내역" localSheetId="0" hidden="1">{#N/A,#N/A,FALSE,"CCTV"}</definedName>
    <definedName name="견적내역" hidden="1">{#N/A,#N/A,FALSE,"CCTV"}</definedName>
    <definedName name="견적대비" localSheetId="0" hidden="1">{#N/A,#N/A,FALSE,"포장2"}</definedName>
    <definedName name="견적대비" hidden="1">{#N/A,#N/A,FALSE,"포장2"}</definedName>
    <definedName name="견적대비권" localSheetId="0">#REF!</definedName>
    <definedName name="견적대비권">#REF!</definedName>
    <definedName name="견적서" localSheetId="0" hidden="1">{#N/A,#N/A,FALSE,"Sheet1";#N/A,#N/A,FALSE,"Sheet2";#N/A,#N/A,FALSE,"TAB96-1"}</definedName>
    <definedName name="견적서" hidden="1">{#N/A,#N/A,FALSE,"Sheet1";#N/A,#N/A,FALSE,"Sheet2";#N/A,#N/A,FALSE,"TAB96-1"}</definedName>
    <definedName name="견적서2" localSheetId="0" hidden="1">{#N/A,#N/A,FALSE,"Sheet1";#N/A,#N/A,FALSE,"Sheet2";#N/A,#N/A,FALSE,"TAB96-1"}</definedName>
    <definedName name="견적서2" hidden="1">{#N/A,#N/A,FALSE,"Sheet1";#N/A,#N/A,FALSE,"Sheet2";#N/A,#N/A,FALSE,"TAB96-1"}</definedName>
    <definedName name="견적업체" localSheetId="0">#REF!</definedName>
    <definedName name="견적업체">#REF!</definedName>
    <definedName name="견적예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예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의뢰" localSheetId="0">#REF!</definedName>
    <definedName name="견적의뢰">#REF!</definedName>
    <definedName name="견적조건" localSheetId="0" hidden="1">{#N/A,#N/A,FALSE,"CCTV"}</definedName>
    <definedName name="견적조건" hidden="1">{#N/A,#N/A,FALSE,"CCTV"}</definedName>
    <definedName name="견적조건8" localSheetId="0" hidden="1">{#N/A,#N/A,FALSE,"CCTV"}</definedName>
    <definedName name="견적조건8" hidden="1">{#N/A,#N/A,FALSE,"CCTV"}</definedName>
    <definedName name="견적품의서" localSheetId="0" hidden="1">{"'장비'!$A$3:$M$12"}</definedName>
    <definedName name="견적품의서" hidden="1">{"'장비'!$A$3:$M$12"}</definedName>
    <definedName name="견출공" localSheetId="0">#REF!</definedName>
    <definedName name="견출공">#REF!</definedName>
    <definedName name="견출공001" localSheetId="0">#REF!</definedName>
    <definedName name="견출공001">#REF!</definedName>
    <definedName name="견출공002" localSheetId="0">#REF!</definedName>
    <definedName name="견출공002">#REF!</definedName>
    <definedName name="견출공011" localSheetId="0">#REF!</definedName>
    <definedName name="견출공011">#REF!</definedName>
    <definedName name="견출공012" localSheetId="0">#REF!</definedName>
    <definedName name="견출공012">#REF!</definedName>
    <definedName name="견출공982" localSheetId="0">#REF!</definedName>
    <definedName name="견출공982">#REF!</definedName>
    <definedName name="견출공991" localSheetId="0">#REF!</definedName>
    <definedName name="견출공991">#REF!</definedName>
    <definedName name="견출공992" localSheetId="0">#REF!</definedName>
    <definedName name="견출공992">#REF!</definedName>
    <definedName name="결" localSheetId="0" hidden="1">{#N/A,#N/A,FALSE,"포장2"}</definedName>
    <definedName name="결" hidden="1">{#N/A,#N/A,FALSE,"포장2"}</definedName>
    <definedName name="결정치" localSheetId="0">#REF!</definedName>
    <definedName name="결정치">#REF!</definedName>
    <definedName name="결표지" localSheetId="0" hidden="1">{#N/A,#N/A,FALSE,"표지"}</definedName>
    <definedName name="결표지" hidden="1">{#N/A,#N/A,FALSE,"표지"}</definedName>
    <definedName name="경" localSheetId="0">#REF!</definedName>
    <definedName name="경">#REF!</definedName>
    <definedName name="경기노임" localSheetId="0">#REF!</definedName>
    <definedName name="경기노임">#REF!</definedName>
    <definedName name="경량철골" localSheetId="0" hidden="1">{"'장비사용내역서'!$A$1:$X$37"}</definedName>
    <definedName name="경량철골" hidden="1">{"'장비사용내역서'!$A$1:$X$37"}</definedName>
    <definedName name="경비" localSheetId="0">#REF!</definedName>
    <definedName name="경비">#REF!</definedName>
    <definedName name="경비.본" localSheetId="0">#REF!</definedName>
    <definedName name="경비.본">#REF!</definedName>
    <definedName name="경비1" localSheetId="0" hidden="1">#REF!</definedName>
    <definedName name="경비1" hidden="1">#REF!</definedName>
    <definedName name="경비용역" localSheetId="0" hidden="1">{#N/A,#N/A,FALSE,"CCTV"}</definedName>
    <definedName name="경비용역" hidden="1">{#N/A,#N/A,FALSE,"CCTV"}</definedName>
    <definedName name="경비정산" localSheetId="0">BlankMacro1</definedName>
    <definedName name="경비정산">BlankMacro1</definedName>
    <definedName name="경비정산서" localSheetId="0">BlankMacro1</definedName>
    <definedName name="경비정산서">BlankMacro1</definedName>
    <definedName name="경비합" localSheetId="0">#REF!</definedName>
    <definedName name="경비합">#REF!</definedName>
    <definedName name="경사" localSheetId="0">#REF!</definedName>
    <definedName name="경사">#REF!</definedName>
    <definedName name="경상" localSheetId="0">#REF!</definedName>
    <definedName name="경상">#REF!</definedName>
    <definedName name="경상비" localSheetId="0">#REF!</definedName>
    <definedName name="경상비">#REF!</definedName>
    <definedName name="경상비1" localSheetId="0">#REF!</definedName>
    <definedName name="경상비1">#REF!</definedName>
    <definedName name="경수" localSheetId="0" hidden="1">{#N/A,#N/A,FALSE,"도급대비시행율";#N/A,#N/A,FALSE,"결의서";#N/A,#N/A,FALSE,"내역서";#N/A,#N/A,FALSE,"도급예상"}</definedName>
    <definedName name="경수" hidden="1">{#N/A,#N/A,FALSE,"도급대비시행율";#N/A,#N/A,FALSE,"결의서";#N/A,#N/A,FALSE,"내역서";#N/A,#N/A,FALSE,"도급예상"}</definedName>
    <definedName name="경수을" localSheetId="0">#REF!,#REF!,#REF!,#REF!</definedName>
    <definedName name="경수을">#REF!,#REF!,#REF!,#REF!</definedName>
    <definedName name="경수을지" localSheetId="0"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수을지"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조출장" localSheetId="0" hidden="1">{#N/A,#N/A,FALSE,"CCTV"}</definedName>
    <definedName name="경조출장" hidden="1">{#N/A,#N/A,FALSE,"CCTV"}</definedName>
    <definedName name="계" localSheetId="0">#REF!</definedName>
    <definedName name="계">#REF!</definedName>
    <definedName name="계_①___⑦" localSheetId="0">#REF!</definedName>
    <definedName name="계_①___⑦">#REF!</definedName>
    <definedName name="계_장_공" localSheetId="0">#REF!</definedName>
    <definedName name="계_장_공">#REF!</definedName>
    <definedName name="계동" localSheetId="0">#REF!</definedName>
    <definedName name="계동">#REF!</definedName>
    <definedName name="계령공" localSheetId="0">#REF!</definedName>
    <definedName name="계령공">#REF!</definedName>
    <definedName name="계산" localSheetId="0" hidden="1">{#N/A,#N/A,FALSE,"ENG'G(보호계전기)"}</definedName>
    <definedName name="계산" hidden="1">{#N/A,#N/A,FALSE,"ENG'G(보호계전기)"}</definedName>
    <definedName name="계산조건" localSheetId="0">#REF!,#REF!</definedName>
    <definedName name="계산조건">#REF!,#REF!</definedName>
    <definedName name="계수" localSheetId="0" hidden="1">{#N/A,#N/A,FALSE,"지침";#N/A,#N/A,FALSE,"환경분석";#N/A,#N/A,FALSE,"Sheet16"}</definedName>
    <definedName name="계수" hidden="1">{#N/A,#N/A,FALSE,"지침";#N/A,#N/A,FALSE,"환경분석";#N/A,#N/A,FALSE,"Sheet16"}</definedName>
    <definedName name="계수자료" localSheetId="0" hidden="1">{#N/A,#N/A,FALSE,"지침";#N/A,#N/A,FALSE,"환경분석";#N/A,#N/A,FALSE,"Sheet16"}</definedName>
    <definedName name="계수자료" hidden="1">{#N/A,#N/A,FALSE,"지침";#N/A,#N/A,FALSE,"환경분석";#N/A,#N/A,FALSE,"Sheet16"}</definedName>
    <definedName name="계약공기" localSheetId="0">#REF!</definedName>
    <definedName name="계약공기">#REF!</definedName>
    <definedName name="계장공" localSheetId="0">#REF!</definedName>
    <definedName name="계장공">#REF!</definedName>
    <definedName name="계장공001" localSheetId="0">#REF!</definedName>
    <definedName name="계장공001">#REF!</definedName>
    <definedName name="계장공002" localSheetId="0">#REF!</definedName>
    <definedName name="계장공002">#REF!</definedName>
    <definedName name="계장공011" localSheetId="0">#REF!</definedName>
    <definedName name="계장공011">#REF!</definedName>
    <definedName name="계장공012" localSheetId="0">#REF!</definedName>
    <definedName name="계장공012">#REF!</definedName>
    <definedName name="계장공982" localSheetId="0">#REF!</definedName>
    <definedName name="계장공982">#REF!</definedName>
    <definedName name="계장공991" localSheetId="0">#REF!</definedName>
    <definedName name="계장공991">#REF!</definedName>
    <definedName name="계장공992" localSheetId="0">#REF!</definedName>
    <definedName name="계장공992">#REF!</definedName>
    <definedName name="계장공사" localSheetId="0" hidden="1">{#N/A,#N/A,FALSE,"CCTV"}</definedName>
    <definedName name="계장공사" hidden="1">{#N/A,#N/A,FALSE,"CCTV"}</definedName>
    <definedName name="계전2" localSheetId="0" hidden="1">#REF!</definedName>
    <definedName name="계전2" hidden="1">#REF!</definedName>
    <definedName name="계측기기"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고" localSheetId="0" hidden="1">{#N/A,#N/A,FALSE,"CCTV"}</definedName>
    <definedName name="고" hidden="1">{#N/A,#N/A,FALSE,"CCTV"}</definedName>
    <definedName name="고_경_간_감" localSheetId="0">#REF!</definedName>
    <definedName name="고_경_간_감">#REF!</definedName>
    <definedName name="고_경_간_기" localSheetId="0">#REF!</definedName>
    <definedName name="고_경_간_기">#REF!</definedName>
    <definedName name="고_경_간_전" localSheetId="0">#REF!</definedName>
    <definedName name="고_경_간_전">#REF!</definedName>
    <definedName name="고_계" localSheetId="0">#REF!</definedName>
    <definedName name="고_계">#REF!</definedName>
    <definedName name="고_노_간" localSheetId="0">#REF!</definedName>
    <definedName name="고_노_간">#REF!</definedName>
    <definedName name="고_압_호_스" localSheetId="0">#REF!</definedName>
    <definedName name="고_압_호_스">#REF!</definedName>
    <definedName name="고고고고" localSheetId="0" hidden="1">{#N/A,#N/A,FALSE,"구조2"}</definedName>
    <definedName name="고고고고" hidden="1">{#N/A,#N/A,FALSE,"구조2"}</definedName>
    <definedName name="고급선원" localSheetId="0">#REF!</definedName>
    <definedName name="고급선원">#REF!</definedName>
    <definedName name="고급선원001" localSheetId="0">#REF!</definedName>
    <definedName name="고급선원001">#REF!</definedName>
    <definedName name="고급선원002" localSheetId="0">#REF!</definedName>
    <definedName name="고급선원002">#REF!</definedName>
    <definedName name="고급선원011" localSheetId="0">#REF!</definedName>
    <definedName name="고급선원011">#REF!</definedName>
    <definedName name="고급선원012" localSheetId="0">#REF!</definedName>
    <definedName name="고급선원012">#REF!</definedName>
    <definedName name="고급선원982" localSheetId="0">#REF!</definedName>
    <definedName name="고급선원982">#REF!</definedName>
    <definedName name="고급선원991" localSheetId="0">#REF!</definedName>
    <definedName name="고급선원991">#REF!</definedName>
    <definedName name="고급선원992" localSheetId="0">#REF!</definedName>
    <definedName name="고급선원992">#REF!</definedName>
    <definedName name="고급원자력비파괴시험" localSheetId="0">#REF!</definedName>
    <definedName name="고급원자력비파괴시험">#REF!</definedName>
    <definedName name="고급원자력비파괴시험공001" localSheetId="0">#REF!</definedName>
    <definedName name="고급원자력비파괴시험공001">#REF!</definedName>
    <definedName name="고급원자력비파괴시험공002" localSheetId="0">#REF!</definedName>
    <definedName name="고급원자력비파괴시험공002">#REF!</definedName>
    <definedName name="고급원자력비파괴시험공011" localSheetId="0">#REF!</definedName>
    <definedName name="고급원자력비파괴시험공011">#REF!</definedName>
    <definedName name="고급원자력비파괴시험공012" localSheetId="0">#REF!</definedName>
    <definedName name="고급원자력비파괴시험공012">#REF!</definedName>
    <definedName name="고급원자력비파괴시험공982" localSheetId="0">#REF!</definedName>
    <definedName name="고급원자력비파괴시험공982">#REF!</definedName>
    <definedName name="고급원자력비파괴시험공991" localSheetId="0">#REF!</definedName>
    <definedName name="고급원자력비파괴시험공991">#REF!</definedName>
    <definedName name="고급원자력비파괴시험공992" localSheetId="0">#REF!</definedName>
    <definedName name="고급원자력비파괴시험공992">#REF!</definedName>
    <definedName name="고려화학견적" localSheetId="0">{"Book1","수시.XLS"}</definedName>
    <definedName name="고려화학견적">{"Book1","수시.XLS"}</definedName>
    <definedName name="고려화학견적_1" localSheetId="0">{"Book1","수시.XLS"}</definedName>
    <definedName name="고려화학견적_1">{"Book1","수시.XLS"}</definedName>
    <definedName name="고려화학견적_2" localSheetId="0">{"Book1","수시.XLS"}</definedName>
    <definedName name="고려화학견적_2">{"Book1","수시.XLS"}</definedName>
    <definedName name="고려화학견적_3" localSheetId="0">{"Book1","수시.XLS"}</definedName>
    <definedName name="고려화학견적_3">{"Book1","수시.XLS"}</definedName>
    <definedName name="고무발포관보온19T노무100" localSheetId="0">#REF!</definedName>
    <definedName name="고무발포관보온19T노무100">#REF!</definedName>
    <definedName name="고무발포관보온19T노무1000" localSheetId="0">#REF!</definedName>
    <definedName name="고무발포관보온19T노무1000">#REF!</definedName>
    <definedName name="고무발포관보온19T노무1100" localSheetId="0">#REF!</definedName>
    <definedName name="고무발포관보온19T노무1100">#REF!</definedName>
    <definedName name="고무발포관보온19T노무1200" localSheetId="0">#REF!</definedName>
    <definedName name="고무발포관보온19T노무1200">#REF!</definedName>
    <definedName name="고무발포관보온19T노무125" localSheetId="0">#REF!</definedName>
    <definedName name="고무발포관보온19T노무125">#REF!</definedName>
    <definedName name="고무발포관보온19T노무1300" localSheetId="0">#REF!</definedName>
    <definedName name="고무발포관보온19T노무1300">#REF!</definedName>
    <definedName name="고무발포관보온19T노무1400" localSheetId="0">#REF!</definedName>
    <definedName name="고무발포관보온19T노무1400">#REF!</definedName>
    <definedName name="고무발포관보온19T노무15" localSheetId="0">#REF!</definedName>
    <definedName name="고무발포관보온19T노무15">#REF!</definedName>
    <definedName name="고무발포관보온19T노무150" localSheetId="0">#REF!</definedName>
    <definedName name="고무발포관보온19T노무150">#REF!</definedName>
    <definedName name="고무발포관보온19T노무1500" localSheetId="0">#REF!</definedName>
    <definedName name="고무발포관보온19T노무1500">#REF!</definedName>
    <definedName name="고무발포관보온19T노무20" localSheetId="0">#REF!</definedName>
    <definedName name="고무발포관보온19T노무20">#REF!</definedName>
    <definedName name="고무발포관보온19T노무200" localSheetId="0">#REF!</definedName>
    <definedName name="고무발포관보온19T노무200">#REF!</definedName>
    <definedName name="고무발포관보온19T노무25" localSheetId="0">#REF!</definedName>
    <definedName name="고무발포관보온19T노무25">#REF!</definedName>
    <definedName name="고무발포관보온19T노무250" localSheetId="0">#REF!</definedName>
    <definedName name="고무발포관보온19T노무250">#REF!</definedName>
    <definedName name="고무발포관보온19T노무300" localSheetId="0">#REF!</definedName>
    <definedName name="고무발포관보온19T노무300">#REF!</definedName>
    <definedName name="고무발포관보온19T노무32" localSheetId="0">#REF!</definedName>
    <definedName name="고무발포관보온19T노무32">#REF!</definedName>
    <definedName name="고무발포관보온19T노무350" localSheetId="0">#REF!</definedName>
    <definedName name="고무발포관보온19T노무350">#REF!</definedName>
    <definedName name="고무발포관보온19T노무40" localSheetId="0">#REF!</definedName>
    <definedName name="고무발포관보온19T노무40">#REF!</definedName>
    <definedName name="고무발포관보온19T노무400" localSheetId="0">#REF!</definedName>
    <definedName name="고무발포관보온19T노무400">#REF!</definedName>
    <definedName name="고무발포관보온19T노무450" localSheetId="0">#REF!</definedName>
    <definedName name="고무발포관보온19T노무450">#REF!</definedName>
    <definedName name="고무발포관보온19T노무50" localSheetId="0">#REF!</definedName>
    <definedName name="고무발포관보온19T노무50">#REF!</definedName>
    <definedName name="고무발포관보온19T노무500" localSheetId="0">#REF!</definedName>
    <definedName name="고무발포관보온19T노무500">#REF!</definedName>
    <definedName name="고무발포관보온19T노무550" localSheetId="0">#REF!</definedName>
    <definedName name="고무발포관보온19T노무550">#REF!</definedName>
    <definedName name="고무발포관보온19T노무600" localSheetId="0">#REF!</definedName>
    <definedName name="고무발포관보온19T노무600">#REF!</definedName>
    <definedName name="고무발포관보온19T노무65" localSheetId="0">#REF!</definedName>
    <definedName name="고무발포관보온19T노무65">#REF!</definedName>
    <definedName name="고무발포관보온19T노무700" localSheetId="0">#REF!</definedName>
    <definedName name="고무발포관보온19T노무700">#REF!</definedName>
    <definedName name="고무발포관보온19T노무80" localSheetId="0">#REF!</definedName>
    <definedName name="고무발포관보온19T노무80">#REF!</definedName>
    <definedName name="고무발포관보온19T노무800" localSheetId="0">#REF!</definedName>
    <definedName name="고무발포관보온19T노무800">#REF!</definedName>
    <definedName name="고무발포관보온19T노무900" localSheetId="0">#REF!</definedName>
    <definedName name="고무발포관보온19T노무900">#REF!</definedName>
    <definedName name="고무발포관보온19T보온공100" localSheetId="0">#REF!</definedName>
    <definedName name="고무발포관보온19T보온공100">#REF!</definedName>
    <definedName name="고무발포관보온19T보온공1000" localSheetId="0">#REF!</definedName>
    <definedName name="고무발포관보온19T보온공1000">#REF!</definedName>
    <definedName name="고무발포관보온19T보온공1100" localSheetId="0">#REF!</definedName>
    <definedName name="고무발포관보온19T보온공1100">#REF!</definedName>
    <definedName name="고무발포관보온19T보온공1200" localSheetId="0">#REF!</definedName>
    <definedName name="고무발포관보온19T보온공1200">#REF!</definedName>
    <definedName name="고무발포관보온19T보온공125" localSheetId="0">#REF!</definedName>
    <definedName name="고무발포관보온19T보온공125">#REF!</definedName>
    <definedName name="고무발포관보온19T보온공1300" localSheetId="0">#REF!</definedName>
    <definedName name="고무발포관보온19T보온공1300">#REF!</definedName>
    <definedName name="고무발포관보온19T보온공1400" localSheetId="0">#REF!</definedName>
    <definedName name="고무발포관보온19T보온공1400">#REF!</definedName>
    <definedName name="고무발포관보온19T보온공15" localSheetId="0">#REF!</definedName>
    <definedName name="고무발포관보온19T보온공15">#REF!</definedName>
    <definedName name="고무발포관보온19T보온공150" localSheetId="0">#REF!</definedName>
    <definedName name="고무발포관보온19T보온공150">#REF!</definedName>
    <definedName name="고무발포관보온19T보온공1500" localSheetId="0">#REF!</definedName>
    <definedName name="고무발포관보온19T보온공1500">#REF!</definedName>
    <definedName name="고무발포관보온19T보온공20" localSheetId="0">#REF!</definedName>
    <definedName name="고무발포관보온19T보온공20">#REF!</definedName>
    <definedName name="고무발포관보온19T보온공200" localSheetId="0">#REF!</definedName>
    <definedName name="고무발포관보온19T보온공200">#REF!</definedName>
    <definedName name="고무발포관보온19T보온공25" localSheetId="0">#REF!</definedName>
    <definedName name="고무발포관보온19T보온공25">#REF!</definedName>
    <definedName name="고무발포관보온19T보온공250" localSheetId="0">#REF!</definedName>
    <definedName name="고무발포관보온19T보온공250">#REF!</definedName>
    <definedName name="고무발포관보온19T보온공300" localSheetId="0">#REF!</definedName>
    <definedName name="고무발포관보온19T보온공300">#REF!</definedName>
    <definedName name="고무발포관보온19T보온공32" localSheetId="0">#REF!</definedName>
    <definedName name="고무발포관보온19T보온공32">#REF!</definedName>
    <definedName name="고무발포관보온19T보온공350" localSheetId="0">#REF!</definedName>
    <definedName name="고무발포관보온19T보온공350">#REF!</definedName>
    <definedName name="고무발포관보온19T보온공40" localSheetId="0">#REF!</definedName>
    <definedName name="고무발포관보온19T보온공40">#REF!</definedName>
    <definedName name="고무발포관보온19T보온공400" localSheetId="0">#REF!</definedName>
    <definedName name="고무발포관보온19T보온공400">#REF!</definedName>
    <definedName name="고무발포관보온19T보온공450" localSheetId="0">#REF!</definedName>
    <definedName name="고무발포관보온19T보온공450">#REF!</definedName>
    <definedName name="고무발포관보온19T보온공50" localSheetId="0">#REF!</definedName>
    <definedName name="고무발포관보온19T보온공50">#REF!</definedName>
    <definedName name="고무발포관보온19T보온공500" localSheetId="0">#REF!</definedName>
    <definedName name="고무발포관보온19T보온공500">#REF!</definedName>
    <definedName name="고무발포관보온19T보온공550" localSheetId="0">#REF!</definedName>
    <definedName name="고무발포관보온19T보온공550">#REF!</definedName>
    <definedName name="고무발포관보온19T보온공600" localSheetId="0">#REF!</definedName>
    <definedName name="고무발포관보온19T보온공600">#REF!</definedName>
    <definedName name="고무발포관보온19T보온공65" localSheetId="0">#REF!</definedName>
    <definedName name="고무발포관보온19T보온공65">#REF!</definedName>
    <definedName name="고무발포관보온19T보온공700" localSheetId="0">#REF!</definedName>
    <definedName name="고무발포관보온19T보온공700">#REF!</definedName>
    <definedName name="고무발포관보온19T보온공80" localSheetId="0">#REF!</definedName>
    <definedName name="고무발포관보온19T보온공80">#REF!</definedName>
    <definedName name="고무발포관보온19T보온공800" localSheetId="0">#REF!</definedName>
    <definedName name="고무발포관보온19T보온공800">#REF!</definedName>
    <definedName name="고무발포관보온19T보온공900" localSheetId="0">#REF!</definedName>
    <definedName name="고무발포관보온19T보온공900">#REF!</definedName>
    <definedName name="고무발포관보온25T노무100" localSheetId="0">#REF!</definedName>
    <definedName name="고무발포관보온25T노무100">#REF!</definedName>
    <definedName name="고무발포관보온25T노무1000" localSheetId="0">#REF!</definedName>
    <definedName name="고무발포관보온25T노무1000">#REF!</definedName>
    <definedName name="고무발포관보온25T노무1100" localSheetId="0">#REF!</definedName>
    <definedName name="고무발포관보온25T노무1100">#REF!</definedName>
    <definedName name="고무발포관보온25T노무1200" localSheetId="0">#REF!</definedName>
    <definedName name="고무발포관보온25T노무1200">#REF!</definedName>
    <definedName name="고무발포관보온25T노무125" localSheetId="0">#REF!</definedName>
    <definedName name="고무발포관보온25T노무125">#REF!</definedName>
    <definedName name="고무발포관보온25T노무1300" localSheetId="0">#REF!</definedName>
    <definedName name="고무발포관보온25T노무1300">#REF!</definedName>
    <definedName name="고무발포관보온25T노무1400" localSheetId="0">#REF!</definedName>
    <definedName name="고무발포관보온25T노무1400">#REF!</definedName>
    <definedName name="고무발포관보온25T노무15" localSheetId="0">#REF!</definedName>
    <definedName name="고무발포관보온25T노무15">#REF!</definedName>
    <definedName name="고무발포관보온25T노무150" localSheetId="0">#REF!</definedName>
    <definedName name="고무발포관보온25T노무150">#REF!</definedName>
    <definedName name="고무발포관보온25T노무1500" localSheetId="0">#REF!</definedName>
    <definedName name="고무발포관보온25T노무1500">#REF!</definedName>
    <definedName name="고무발포관보온25T노무20" localSheetId="0">#REF!</definedName>
    <definedName name="고무발포관보온25T노무20">#REF!</definedName>
    <definedName name="고무발포관보온25T노무200" localSheetId="0">#REF!</definedName>
    <definedName name="고무발포관보온25T노무200">#REF!</definedName>
    <definedName name="고무발포관보온25T노무25" localSheetId="0">#REF!</definedName>
    <definedName name="고무발포관보온25T노무25">#REF!</definedName>
    <definedName name="고무발포관보온25T노무250" localSheetId="0">#REF!</definedName>
    <definedName name="고무발포관보온25T노무250">#REF!</definedName>
    <definedName name="고무발포관보온25T노무300" localSheetId="0">#REF!</definedName>
    <definedName name="고무발포관보온25T노무300">#REF!</definedName>
    <definedName name="고무발포관보온25T노무32" localSheetId="0">#REF!</definedName>
    <definedName name="고무발포관보온25T노무32">#REF!</definedName>
    <definedName name="고무발포관보온25T노무350" localSheetId="0">#REF!</definedName>
    <definedName name="고무발포관보온25T노무350">#REF!</definedName>
    <definedName name="고무발포관보온25T노무40" localSheetId="0">#REF!</definedName>
    <definedName name="고무발포관보온25T노무40">#REF!</definedName>
    <definedName name="고무발포관보온25T노무400" localSheetId="0">#REF!</definedName>
    <definedName name="고무발포관보온25T노무400">#REF!</definedName>
    <definedName name="고무발포관보온25T노무450" localSheetId="0">#REF!</definedName>
    <definedName name="고무발포관보온25T노무450">#REF!</definedName>
    <definedName name="고무발포관보온25T노무50" localSheetId="0">#REF!</definedName>
    <definedName name="고무발포관보온25T노무50">#REF!</definedName>
    <definedName name="고무발포관보온25T노무500" localSheetId="0">#REF!</definedName>
    <definedName name="고무발포관보온25T노무500">#REF!</definedName>
    <definedName name="고무발포관보온25T노무550" localSheetId="0">#REF!</definedName>
    <definedName name="고무발포관보온25T노무550">#REF!</definedName>
    <definedName name="고무발포관보온25T노무600" localSheetId="0">#REF!</definedName>
    <definedName name="고무발포관보온25T노무600">#REF!</definedName>
    <definedName name="고무발포관보온25T노무65" localSheetId="0">#REF!</definedName>
    <definedName name="고무발포관보온25T노무65">#REF!</definedName>
    <definedName name="고무발포관보온25T노무700" localSheetId="0">#REF!</definedName>
    <definedName name="고무발포관보온25T노무700">#REF!</definedName>
    <definedName name="고무발포관보온25T노무80" localSheetId="0">#REF!</definedName>
    <definedName name="고무발포관보온25T노무80">#REF!</definedName>
    <definedName name="고무발포관보온25T노무800" localSheetId="0">#REF!</definedName>
    <definedName name="고무발포관보온25T노무800">#REF!</definedName>
    <definedName name="고무발포관보온25T노무900" localSheetId="0">#REF!</definedName>
    <definedName name="고무발포관보온25T노무900">#REF!</definedName>
    <definedName name="고무발포관보온25T보온공100" localSheetId="0">#REF!</definedName>
    <definedName name="고무발포관보온25T보온공100">#REF!</definedName>
    <definedName name="고무발포관보온25T보온공125" localSheetId="0">#REF!</definedName>
    <definedName name="고무발포관보온25T보온공125">#REF!</definedName>
    <definedName name="고무발포관보온25T보온공15" localSheetId="0">#REF!</definedName>
    <definedName name="고무발포관보온25T보온공15">#REF!</definedName>
    <definedName name="고무발포관보온25T보온공150" localSheetId="0">#REF!</definedName>
    <definedName name="고무발포관보온25T보온공150">#REF!</definedName>
    <definedName name="고무발포관보온25T보온공20" localSheetId="0">#REF!</definedName>
    <definedName name="고무발포관보온25T보온공20">#REF!</definedName>
    <definedName name="고무발포관보온25T보온공200" localSheetId="0">#REF!</definedName>
    <definedName name="고무발포관보온25T보온공200">#REF!</definedName>
    <definedName name="고무발포관보온25T보온공25" localSheetId="0">#REF!</definedName>
    <definedName name="고무발포관보온25T보온공25">#REF!</definedName>
    <definedName name="고무발포관보온25T보온공250" localSheetId="0">#REF!</definedName>
    <definedName name="고무발포관보온25T보온공250">#REF!</definedName>
    <definedName name="고무발포관보온25T보온공300" localSheetId="0">#REF!</definedName>
    <definedName name="고무발포관보온25T보온공300">#REF!</definedName>
    <definedName name="고무발포관보온25T보온공32" localSheetId="0">#REF!</definedName>
    <definedName name="고무발포관보온25T보온공32">#REF!</definedName>
    <definedName name="고무발포관보온25T보온공40" localSheetId="0">#REF!</definedName>
    <definedName name="고무발포관보온25T보온공40">#REF!</definedName>
    <definedName name="고무발포관보온25T보온공50" localSheetId="0">#REF!</definedName>
    <definedName name="고무발포관보온25T보온공50">#REF!</definedName>
    <definedName name="고무발포관보온25T보온공65" localSheetId="0">#REF!</definedName>
    <definedName name="고무발포관보온25T보온공65">#REF!</definedName>
    <definedName name="고무발포관보온25T보온공80" localSheetId="0">#REF!</definedName>
    <definedName name="고무발포관보온25T보온공80">#REF!</definedName>
    <definedName name="고무발포관보온32T노무100" localSheetId="0">#REF!</definedName>
    <definedName name="고무발포관보온32T노무100">#REF!</definedName>
    <definedName name="고무발포관보온32T노무1000" localSheetId="0">#REF!</definedName>
    <definedName name="고무발포관보온32T노무1000">#REF!</definedName>
    <definedName name="고무발포관보온32T노무1100" localSheetId="0">#REF!</definedName>
    <definedName name="고무발포관보온32T노무1100">#REF!</definedName>
    <definedName name="고무발포관보온32T노무1200" localSheetId="0">#REF!</definedName>
    <definedName name="고무발포관보온32T노무1200">#REF!</definedName>
    <definedName name="고무발포관보온32T노무125" localSheetId="0">#REF!</definedName>
    <definedName name="고무발포관보온32T노무125">#REF!</definedName>
    <definedName name="고무발포관보온32T노무1300" localSheetId="0">#REF!</definedName>
    <definedName name="고무발포관보온32T노무1300">#REF!</definedName>
    <definedName name="고무발포관보온32T노무1400" localSheetId="0">#REF!</definedName>
    <definedName name="고무발포관보온32T노무1400">#REF!</definedName>
    <definedName name="고무발포관보온32T노무15" localSheetId="0">#REF!</definedName>
    <definedName name="고무발포관보온32T노무15">#REF!</definedName>
    <definedName name="고무발포관보온32T노무150" localSheetId="0">#REF!</definedName>
    <definedName name="고무발포관보온32T노무150">#REF!</definedName>
    <definedName name="고무발포관보온32T노무1500" localSheetId="0">#REF!</definedName>
    <definedName name="고무발포관보온32T노무1500">#REF!</definedName>
    <definedName name="고무발포관보온32T노무20" localSheetId="0">#REF!</definedName>
    <definedName name="고무발포관보온32T노무20">#REF!</definedName>
    <definedName name="고무발포관보온32T노무200" localSheetId="0">#REF!</definedName>
    <definedName name="고무발포관보온32T노무200">#REF!</definedName>
    <definedName name="고무발포관보온32T노무25" localSheetId="0">#REF!</definedName>
    <definedName name="고무발포관보온32T노무25">#REF!</definedName>
    <definedName name="고무발포관보온32T노무250" localSheetId="0">#REF!</definedName>
    <definedName name="고무발포관보온32T노무250">#REF!</definedName>
    <definedName name="고무발포관보온32T노무300" localSheetId="0">#REF!</definedName>
    <definedName name="고무발포관보온32T노무300">#REF!</definedName>
    <definedName name="고무발포관보온32T노무32" localSheetId="0">#REF!</definedName>
    <definedName name="고무발포관보온32T노무32">#REF!</definedName>
    <definedName name="고무발포관보온32T노무350" localSheetId="0">#REF!</definedName>
    <definedName name="고무발포관보온32T노무350">#REF!</definedName>
    <definedName name="고무발포관보온32T노무40" localSheetId="0">#REF!</definedName>
    <definedName name="고무발포관보온32T노무40">#REF!</definedName>
    <definedName name="고무발포관보온32T노무400" localSheetId="0">#REF!</definedName>
    <definedName name="고무발포관보온32T노무400">#REF!</definedName>
    <definedName name="고무발포관보온32T노무450" localSheetId="0">#REF!</definedName>
    <definedName name="고무발포관보온32T노무450">#REF!</definedName>
    <definedName name="고무발포관보온32T노무50" localSheetId="0">#REF!</definedName>
    <definedName name="고무발포관보온32T노무50">#REF!</definedName>
    <definedName name="고무발포관보온32T노무500" localSheetId="0">#REF!</definedName>
    <definedName name="고무발포관보온32T노무500">#REF!</definedName>
    <definedName name="고무발포관보온32T노무550" localSheetId="0">#REF!</definedName>
    <definedName name="고무발포관보온32T노무550">#REF!</definedName>
    <definedName name="고무발포관보온32T노무600" localSheetId="0">#REF!</definedName>
    <definedName name="고무발포관보온32T노무600">#REF!</definedName>
    <definedName name="고무발포관보온32T노무65" localSheetId="0">#REF!</definedName>
    <definedName name="고무발포관보온32T노무65">#REF!</definedName>
    <definedName name="고무발포관보온32T노무700" localSheetId="0">#REF!</definedName>
    <definedName name="고무발포관보온32T노무700">#REF!</definedName>
    <definedName name="고무발포관보온32T노무80" localSheetId="0">#REF!</definedName>
    <definedName name="고무발포관보온32T노무80">#REF!</definedName>
    <definedName name="고무발포관보온32T노무800" localSheetId="0">#REF!</definedName>
    <definedName name="고무발포관보온32T노무800">#REF!</definedName>
    <definedName name="고무발포관보온32T노무900" localSheetId="0">#REF!</definedName>
    <definedName name="고무발포관보온32T노무900">#REF!</definedName>
    <definedName name="고무발포덕트보온보온공13T" localSheetId="0">#REF!</definedName>
    <definedName name="고무발포덕트보온보온공13T">#REF!</definedName>
    <definedName name="고무발포덕트보온보온공19T" localSheetId="0">#REF!</definedName>
    <definedName name="고무발포덕트보온보온공19T">#REF!</definedName>
    <definedName name="고무발포덕트보온보온공25T" localSheetId="0">#REF!</definedName>
    <definedName name="고무발포덕트보온보온공25T">#REF!</definedName>
    <definedName name="고무발포덕트보온보온공6T" localSheetId="0">#REF!</definedName>
    <definedName name="고무발포덕트보온보온공6T">#REF!</definedName>
    <definedName name="고무발포덕트보온보온공9T" localSheetId="0">#REF!</definedName>
    <definedName name="고무발포덕트보온보온공9T">#REF!</definedName>
    <definedName name="고무발포밸브보온19T노무100" localSheetId="0">#REF!</definedName>
    <definedName name="고무발포밸브보온19T노무100">#REF!</definedName>
    <definedName name="고무발포밸브보온19T노무125" localSheetId="0">#REF!</definedName>
    <definedName name="고무발포밸브보온19T노무125">#REF!</definedName>
    <definedName name="고무발포밸브보온19T노무15" localSheetId="0">#REF!</definedName>
    <definedName name="고무발포밸브보온19T노무15">#REF!</definedName>
    <definedName name="고무발포밸브보온19T노무150" localSheetId="0">#REF!</definedName>
    <definedName name="고무발포밸브보온19T노무150">#REF!</definedName>
    <definedName name="고무발포밸브보온19T노무20" localSheetId="0">#REF!</definedName>
    <definedName name="고무발포밸브보온19T노무20">#REF!</definedName>
    <definedName name="고무발포밸브보온19T노무200" localSheetId="0">#REF!</definedName>
    <definedName name="고무발포밸브보온19T노무200">#REF!</definedName>
    <definedName name="고무발포밸브보온19T노무25" localSheetId="0">#REF!</definedName>
    <definedName name="고무발포밸브보온19T노무25">#REF!</definedName>
    <definedName name="고무발포밸브보온19T노무250" localSheetId="0">#REF!</definedName>
    <definedName name="고무발포밸브보온19T노무250">#REF!</definedName>
    <definedName name="고무발포밸브보온19T노무300" localSheetId="0">#REF!</definedName>
    <definedName name="고무발포밸브보온19T노무300">#REF!</definedName>
    <definedName name="고무발포밸브보온19T노무32" localSheetId="0">#REF!</definedName>
    <definedName name="고무발포밸브보온19T노무32">#REF!</definedName>
    <definedName name="고무발포밸브보온19T노무40" localSheetId="0">#REF!</definedName>
    <definedName name="고무발포밸브보온19T노무40">#REF!</definedName>
    <definedName name="고무발포밸브보온19T노무50" localSheetId="0">#REF!</definedName>
    <definedName name="고무발포밸브보온19T노무50">#REF!</definedName>
    <definedName name="고무발포밸브보온19T노무65" localSheetId="0">#REF!</definedName>
    <definedName name="고무발포밸브보온19T노무65">#REF!</definedName>
    <definedName name="고무발포밸브보온19T노무80" localSheetId="0">#REF!</definedName>
    <definedName name="고무발포밸브보온19T노무80">#REF!</definedName>
    <definedName name="고무발포밸브보온19T보온공100" localSheetId="0">#REF!</definedName>
    <definedName name="고무발포밸브보온19T보온공100">#REF!</definedName>
    <definedName name="고무발포밸브보온19T보온공125" localSheetId="0">#REF!</definedName>
    <definedName name="고무발포밸브보온19T보온공125">#REF!</definedName>
    <definedName name="고무발포밸브보온19T보온공15" localSheetId="0">#REF!</definedName>
    <definedName name="고무발포밸브보온19T보온공15">#REF!</definedName>
    <definedName name="고무발포밸브보온19T보온공150" localSheetId="0">#REF!</definedName>
    <definedName name="고무발포밸브보온19T보온공150">#REF!</definedName>
    <definedName name="고무발포밸브보온19T보온공20" localSheetId="0">#REF!</definedName>
    <definedName name="고무발포밸브보온19T보온공20">#REF!</definedName>
    <definedName name="고무발포밸브보온19T보온공200" localSheetId="0">#REF!</definedName>
    <definedName name="고무발포밸브보온19T보온공200">#REF!</definedName>
    <definedName name="고무발포밸브보온19T보온공25" localSheetId="0">#REF!</definedName>
    <definedName name="고무발포밸브보온19T보온공25">#REF!</definedName>
    <definedName name="고무발포밸브보온19T보온공250" localSheetId="0">#REF!</definedName>
    <definedName name="고무발포밸브보온19T보온공250">#REF!</definedName>
    <definedName name="고무발포밸브보온19T보온공300" localSheetId="0">#REF!</definedName>
    <definedName name="고무발포밸브보온19T보온공300">#REF!</definedName>
    <definedName name="고무발포밸브보온19T보온공32" localSheetId="0">#REF!</definedName>
    <definedName name="고무발포밸브보온19T보온공32">#REF!</definedName>
    <definedName name="고무발포밸브보온19T보온공40" localSheetId="0">#REF!</definedName>
    <definedName name="고무발포밸브보온19T보온공40">#REF!</definedName>
    <definedName name="고무발포밸브보온19T보온공50" localSheetId="0">#REF!</definedName>
    <definedName name="고무발포밸브보온19T보온공50">#REF!</definedName>
    <definedName name="고무발포밸브보온19T보온공65" localSheetId="0">#REF!</definedName>
    <definedName name="고무발포밸브보온19T보온공65">#REF!</definedName>
    <definedName name="고무발포밸브보온19T보온공80" localSheetId="0">#REF!</definedName>
    <definedName name="고무발포밸브보온19T보온공80">#REF!</definedName>
    <definedName name="고무발포밸브보온25T100" localSheetId="0">#REF!</definedName>
    <definedName name="고무발포밸브보온25T100">#REF!</definedName>
    <definedName name="고무발포밸브보온25T125" localSheetId="0">#REF!</definedName>
    <definedName name="고무발포밸브보온25T125">#REF!</definedName>
    <definedName name="고무발포밸브보온25T150" localSheetId="0">#REF!</definedName>
    <definedName name="고무발포밸브보온25T150">#REF!</definedName>
    <definedName name="고무발포밸브보온25T200" localSheetId="0">#REF!</definedName>
    <definedName name="고무발포밸브보온25T200">#REF!</definedName>
    <definedName name="고무발포밸브보온25T250" localSheetId="0">#REF!</definedName>
    <definedName name="고무발포밸브보온25T250">#REF!</definedName>
    <definedName name="고무발포밸브보온25T300" localSheetId="0">#REF!</definedName>
    <definedName name="고무발포밸브보온25T300">#REF!</definedName>
    <definedName name="고무발포밸브보온25T50" localSheetId="0">#REF!</definedName>
    <definedName name="고무발포밸브보온25T50">#REF!</definedName>
    <definedName name="고무발포밸브보온25T65" localSheetId="0">#REF!</definedName>
    <definedName name="고무발포밸브보온25T65">#REF!</definedName>
    <definedName name="고무발포밸브보온25T80" localSheetId="0">#REF!</definedName>
    <definedName name="고무발포밸브보온25T80">#REF!</definedName>
    <definedName name="고무발포밸브보온25T노무100" localSheetId="0">#REF!</definedName>
    <definedName name="고무발포밸브보온25T노무100">#REF!</definedName>
    <definedName name="고무발포밸브보온25T노무125" localSheetId="0">#REF!</definedName>
    <definedName name="고무발포밸브보온25T노무125">#REF!</definedName>
    <definedName name="고무발포밸브보온25T노무150" localSheetId="0">#REF!</definedName>
    <definedName name="고무발포밸브보온25T노무150">#REF!</definedName>
    <definedName name="고무발포밸브보온25T노무200" localSheetId="0">#REF!</definedName>
    <definedName name="고무발포밸브보온25T노무200">#REF!</definedName>
    <definedName name="고무발포밸브보온25T노무250" localSheetId="0">#REF!</definedName>
    <definedName name="고무발포밸브보온25T노무250">#REF!</definedName>
    <definedName name="고무발포밸브보온25T노무300" localSheetId="0">#REF!</definedName>
    <definedName name="고무발포밸브보온25T노무300">#REF!</definedName>
    <definedName name="고무발포밸브보온25T노무50" localSheetId="0">#REF!</definedName>
    <definedName name="고무발포밸브보온25T노무50">#REF!</definedName>
    <definedName name="고무발포밸브보온25T노무65" localSheetId="0">#REF!</definedName>
    <definedName name="고무발포밸브보온25T노무65">#REF!</definedName>
    <definedName name="고무발포밸브보온25T노무80" localSheetId="0">#REF!</definedName>
    <definedName name="고무발포밸브보온25T노무80">#REF!</definedName>
    <definedName name="고문" localSheetId="0" hidden="1">{#N/A,#N/A,FALSE,"현장 NCR 분석";#N/A,#N/A,FALSE,"현장품질감사";#N/A,#N/A,FALSE,"현장품질감사"}</definedName>
    <definedName name="고문" hidden="1">{#N/A,#N/A,FALSE,"현장 NCR 분석";#N/A,#N/A,FALSE,"현장품질감사";#N/A,#N/A,FALSE,"현장품질감사"}</definedName>
    <definedName name="고압케이블전공" localSheetId="0">#REF!</definedName>
    <definedName name="고압케이블전공">#REF!</definedName>
    <definedName name="고압케이블전공001" localSheetId="0">#REF!</definedName>
    <definedName name="고압케이블전공001">#REF!</definedName>
    <definedName name="고압케이블전공002" localSheetId="0">#REF!</definedName>
    <definedName name="고압케이블전공002">#REF!</definedName>
    <definedName name="고압케이블전공011" localSheetId="0">#REF!</definedName>
    <definedName name="고압케이블전공011">#REF!</definedName>
    <definedName name="고압케이블전공012" localSheetId="0">#REF!</definedName>
    <definedName name="고압케이블전공012">#REF!</definedName>
    <definedName name="고압케이블전공982" localSheetId="0">#REF!</definedName>
    <definedName name="고압케이블전공982">#REF!</definedName>
    <definedName name="고압케이블전공991" localSheetId="0">#REF!</definedName>
    <definedName name="고압케이블전공991">#REF!</definedName>
    <definedName name="고압케이블전공992" localSheetId="0">#REF!</definedName>
    <definedName name="고압케이블전공992">#REF!</definedName>
    <definedName name="고용보험" localSheetId="0">#REF!</definedName>
    <definedName name="고용보험">#REF!</definedName>
    <definedName name="고재" localSheetId="0">#REF!</definedName>
    <definedName name="고재">#REF!</definedName>
    <definedName name="고케" localSheetId="0">#REF!</definedName>
    <definedName name="고케">#REF!</definedName>
    <definedName name="골조" localSheetId="0" hidden="1">{#N/A,#N/A,FALSE,"전력간선"}</definedName>
    <definedName name="골조" hidden="1">{#N/A,#N/A,FALSE,"전력간선"}</definedName>
    <definedName name="공" localSheetId="0">#REF!</definedName>
    <definedName name="공">#REF!</definedName>
    <definedName name="공______사______명" localSheetId="0">#REF!</definedName>
    <definedName name="공______사______명">#REF!</definedName>
    <definedName name="공___사____원____가" localSheetId="0">#REF!</definedName>
    <definedName name="공___사____원____가">#REF!</definedName>
    <definedName name="공___종" localSheetId="0">#REF!</definedName>
    <definedName name="공___종">#REF!</definedName>
    <definedName name="공_기_압_축_기" localSheetId="0">#REF!</definedName>
    <definedName name="공_기_압_축_기">#REF!</definedName>
    <definedName name="공_사_개_요" localSheetId="0">#REF!</definedName>
    <definedName name="공_사_개_요">#REF!</definedName>
    <definedName name="공공도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시설" localSheetId="0">#REF!</definedName>
    <definedName name="공공시설">#REF!</definedName>
    <definedName name="공과잡비" localSheetId="0">#REF!</definedName>
    <definedName name="공과잡비">#REF!</definedName>
    <definedName name="공구" localSheetId="0">#REF!</definedName>
    <definedName name="공구">#REF!</definedName>
    <definedName name="공구경계" localSheetId="0">#REF!</definedName>
    <definedName name="공구경계">#REF!</definedName>
    <definedName name="공구손료" localSheetId="0">#REF!</definedName>
    <definedName name="공구손료">#REF!</definedName>
    <definedName name="공급가액" localSheetId="0">#REF!</definedName>
    <definedName name="공급가액">#REF!</definedName>
    <definedName name="공기" localSheetId="0">#REF!</definedName>
    <definedName name="공기">#REF!</definedName>
    <definedName name="공기_압축기" localSheetId="0">#REF!</definedName>
    <definedName name="공기_압축기">#REF!</definedName>
    <definedName name="공기_압축기__주간" localSheetId="0">#REF!</definedName>
    <definedName name="공기_압축기__주간">#REF!</definedName>
    <definedName name="공기가열기기계설치공1067" localSheetId="0">#REF!</definedName>
    <definedName name="공기가열기기계설치공1067">#REF!</definedName>
    <definedName name="공기가열기기계설치공1219" localSheetId="0">#REF!</definedName>
    <definedName name="공기가열기기계설치공1219">#REF!</definedName>
    <definedName name="공기가열기기계설치공1372" localSheetId="0">#REF!</definedName>
    <definedName name="공기가열기기계설치공1372">#REF!</definedName>
    <definedName name="공기가열기기계설치공1524" localSheetId="0">#REF!</definedName>
    <definedName name="공기가열기기계설치공1524">#REF!</definedName>
    <definedName name="공기가열기기계설치공1676" localSheetId="0">#REF!</definedName>
    <definedName name="공기가열기기계설치공1676">#REF!</definedName>
    <definedName name="공기가열기기계설치공1829" localSheetId="0">#REF!</definedName>
    <definedName name="공기가열기기계설치공1829">#REF!</definedName>
    <definedName name="공기가열기기계설치공1981" localSheetId="0">#REF!</definedName>
    <definedName name="공기가열기기계설치공1981">#REF!</definedName>
    <definedName name="공기가열기기계설치공2134" localSheetId="0">#REF!</definedName>
    <definedName name="공기가열기기계설치공2134">#REF!</definedName>
    <definedName name="공기가열기기계설치공2286" localSheetId="0">#REF!</definedName>
    <definedName name="공기가열기기계설치공2286">#REF!</definedName>
    <definedName name="공기가열기기계설치공2438" localSheetId="0">#REF!</definedName>
    <definedName name="공기가열기기계설치공2438">#REF!</definedName>
    <definedName name="공기가열기기계설치공2591" localSheetId="0">#REF!</definedName>
    <definedName name="공기가열기기계설치공2591">#REF!</definedName>
    <definedName name="공기가열기기계설치공2875" localSheetId="0">#REF!</definedName>
    <definedName name="공기가열기기계설치공2875">#REF!</definedName>
    <definedName name="공기가열기기계설치공3048" localSheetId="0">#REF!</definedName>
    <definedName name="공기가열기기계설치공3048">#REF!</definedName>
    <definedName name="공기가열기기계설치공600" localSheetId="0">#REF!</definedName>
    <definedName name="공기가열기기계설치공600">#REF!</definedName>
    <definedName name="공기가열기기계설치공762" localSheetId="0">#REF!</definedName>
    <definedName name="공기가열기기계설치공762">#REF!</definedName>
    <definedName name="공기가열기기계설치공914" localSheetId="0">#REF!</definedName>
    <definedName name="공기가열기기계설치공914">#REF!</definedName>
    <definedName name="공기가열기보통인부1067" localSheetId="0">#REF!</definedName>
    <definedName name="공기가열기보통인부1067">#REF!</definedName>
    <definedName name="공기가열기보통인부1219" localSheetId="0">#REF!</definedName>
    <definedName name="공기가열기보통인부1219">#REF!</definedName>
    <definedName name="공기가열기보통인부1372" localSheetId="0">#REF!</definedName>
    <definedName name="공기가열기보통인부1372">#REF!</definedName>
    <definedName name="공기가열기보통인부1524" localSheetId="0">#REF!</definedName>
    <definedName name="공기가열기보통인부1524">#REF!</definedName>
    <definedName name="공기가열기보통인부1676" localSheetId="0">#REF!</definedName>
    <definedName name="공기가열기보통인부1676">#REF!</definedName>
    <definedName name="공기가열기보통인부1829" localSheetId="0">#REF!</definedName>
    <definedName name="공기가열기보통인부1829">#REF!</definedName>
    <definedName name="공기가열기보통인부1981" localSheetId="0">#REF!</definedName>
    <definedName name="공기가열기보통인부1981">#REF!</definedName>
    <definedName name="공기가열기보통인부2134" localSheetId="0">#REF!</definedName>
    <definedName name="공기가열기보통인부2134">#REF!</definedName>
    <definedName name="공기가열기보통인부2286" localSheetId="0">#REF!</definedName>
    <definedName name="공기가열기보통인부2286">#REF!</definedName>
    <definedName name="공기가열기보통인부2438" localSheetId="0">#REF!</definedName>
    <definedName name="공기가열기보통인부2438">#REF!</definedName>
    <definedName name="공기가열기보통인부2591" localSheetId="0">#REF!</definedName>
    <definedName name="공기가열기보통인부2591">#REF!</definedName>
    <definedName name="공기가열기보통인부2875" localSheetId="0">#REF!</definedName>
    <definedName name="공기가열기보통인부2875">#REF!</definedName>
    <definedName name="공기가열기보통인부3048" localSheetId="0">#REF!</definedName>
    <definedName name="공기가열기보통인부3048">#REF!</definedName>
    <definedName name="공기가열기보통인부600" localSheetId="0">#REF!</definedName>
    <definedName name="공기가열기보통인부600">#REF!</definedName>
    <definedName name="공기가열기보통인부762" localSheetId="0">#REF!</definedName>
    <definedName name="공기가열기보통인부762">#REF!</definedName>
    <definedName name="공기가열기보통인부914" localSheetId="0">#REF!</definedName>
    <definedName name="공기가열기보통인부914">#REF!</definedName>
    <definedName name="공대" localSheetId="0">BlankMacro1</definedName>
    <definedName name="공대">BlankMacro1</definedName>
    <definedName name="공동구토공" localSheetId="0" hidden="1">{#N/A,#N/A,FALSE,"기안지";#N/A,#N/A,FALSE,"통신지"}</definedName>
    <definedName name="공동구토공" hidden="1">{#N/A,#N/A,FALSE,"기안지";#N/A,#N/A,FALSE,"통신지"}</definedName>
    <definedName name="공동주택용유량계배관공" localSheetId="0">#REF!</definedName>
    <definedName name="공동주택용유량계배관공">#REF!</definedName>
    <definedName name="공동주택용유량계배관공0" localSheetId="0">#REF!</definedName>
    <definedName name="공동주택용유량계배관공0">#REF!</definedName>
    <definedName name="공동주택용유량계보통인부" localSheetId="0">#REF!</definedName>
    <definedName name="공동주택용유량계보통인부">#REF!</definedName>
    <definedName name="공동주택용유량계보통인부0" localSheetId="0">#REF!</definedName>
    <definedName name="공동주택용유량계보통인부0">#REF!</definedName>
    <definedName name="공동주택용유량계보호통배관공" localSheetId="0">#REF!</definedName>
    <definedName name="공동주택용유량계보호통배관공">#REF!</definedName>
    <definedName name="공동주택용유량계보호통배관공0" localSheetId="0">#REF!</definedName>
    <definedName name="공동주택용유량계보호통배관공0">#REF!</definedName>
    <definedName name="공동주택용유량계보호통보통인부" localSheetId="0">#REF!</definedName>
    <definedName name="공동주택용유량계보호통보통인부">#REF!</definedName>
    <definedName name="공동주택용유량계보호통보통인부0" localSheetId="0">#REF!</definedName>
    <definedName name="공동주택용유량계보호통보통인부0">#REF!</definedName>
    <definedName name="공량" localSheetId="0"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공량"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공문" localSheetId="0">#REF!</definedName>
    <definedName name="공문">#REF!</definedName>
    <definedName name="공법변경" localSheetId="0">#REF!</definedName>
    <definedName name="공법변경">#REF!</definedName>
    <definedName name="공비" localSheetId="0">#REF!</definedName>
    <definedName name="공비">#REF!</definedName>
    <definedName name="공비1" localSheetId="0">BlankMacro1</definedName>
    <definedName name="공비1">BlankMacro1</definedName>
    <definedName name="공사감독자" localSheetId="0">#REF!</definedName>
    <definedName name="공사감독자">#REF!</definedName>
    <definedName name="공사기간">#N/A</definedName>
    <definedName name="공사내역서" localSheetId="0">#REF!</definedName>
    <definedName name="공사내역서">#REF!</definedName>
    <definedName name="공사명" localSheetId="0">#REF!</definedName>
    <definedName name="공사명">#REF!</definedName>
    <definedName name="공사비" localSheetId="0">#REF!</definedName>
    <definedName name="공사비">#REF!</definedName>
    <definedName name="공사비분석" localSheetId="0" hidden="1">#REF!</definedName>
    <definedName name="공사비분석" hidden="1">#REF!</definedName>
    <definedName name="공사비집" localSheetId="0">#REF!</definedName>
    <definedName name="공사비집">#REF!</definedName>
    <definedName name="공사비집계표1"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공사비집계표1"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공사설계서표지"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공사설계서표지"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공사원가" localSheetId="0">#REF!</definedName>
    <definedName name="공사원가">#REF!</definedName>
    <definedName name="공사원가계산서" localSheetId="0" hidden="1">{#N/A,#N/A,TRUE,"토적및재료집계";#N/A,#N/A,TRUE,"토적및재료집계";#N/A,#N/A,TRUE,"단위량"}</definedName>
    <definedName name="공사원가계산서" hidden="1">{#N/A,#N/A,TRUE,"토적및재료집계";#N/A,#N/A,TRUE,"토적및재료집계";#N/A,#N/A,TRUE,"단위량"}</definedName>
    <definedName name="공사총액" localSheetId="0">#REF!</definedName>
    <definedName name="공사총액">#REF!</definedName>
    <definedName name="공산품과_FM" localSheetId="0">#REF!</definedName>
    <definedName name="공산품과_FM">#REF!</definedName>
    <definedName name="공성환" localSheetId="0" hidden="1">{#N/A,#N/A,FALSE,"단축1";#N/A,#N/A,FALSE,"단축2";#N/A,#N/A,FALSE,"단축3";#N/A,#N/A,FALSE,"장축";#N/A,#N/A,FALSE,"4WD"}</definedName>
    <definedName name="공성환" hidden="1">{#N/A,#N/A,FALSE,"단축1";#N/A,#N/A,FALSE,"단축2";#N/A,#N/A,FALSE,"단축3";#N/A,#N/A,FALSE,"장축";#N/A,#N/A,FALSE,"4WD"}</definedName>
    <definedName name="공압축3.5간재" localSheetId="0">#REF!</definedName>
    <definedName name="공압축3.5간재">#REF!</definedName>
    <definedName name="공압축3.5노무" localSheetId="0">#REF!</definedName>
    <definedName name="공압축3.5노무">#REF!</definedName>
    <definedName name="공압축3.5노무야간" localSheetId="0">#REF!</definedName>
    <definedName name="공압축3.5노무야간">#REF!</definedName>
    <definedName name="공압축3.5손료" localSheetId="0">#REF!</definedName>
    <definedName name="공압축3.5손료">#REF!</definedName>
    <definedName name="공압축7.1간재" localSheetId="0">#REF!</definedName>
    <definedName name="공압축7.1간재">#REF!</definedName>
    <definedName name="공압축7.1노무" localSheetId="0">#REF!</definedName>
    <definedName name="공압축7.1노무">#REF!</definedName>
    <definedName name="공압축7.1노무야간" localSheetId="0">#REF!</definedName>
    <definedName name="공압축7.1노무야간">#REF!</definedName>
    <definedName name="공압축7.1손료" localSheetId="0">#REF!</definedName>
    <definedName name="공압축7.1손료">#REF!</definedName>
    <definedName name="공양식" localSheetId="0" hidden="1">{#N/A,#N/A,FALSE,"교리2"}</definedName>
    <definedName name="공양식" hidden="1">{#N/A,#N/A,FALSE,"교리2"}</definedName>
    <definedName name="공원등기초" localSheetId="0" hidden="1">{#N/A,#N/A,FALSE,"골재소요량";#N/A,#N/A,FALSE,"골재소요량"}</definedName>
    <definedName name="공원등기초" hidden="1">{#N/A,#N/A,FALSE,"골재소요량";#N/A,#N/A,FALSE,"골재소요량"}</definedName>
    <definedName name="공일" localSheetId="0">#REF!</definedName>
    <definedName name="공일">#REF!</definedName>
    <definedName name="공장동" localSheetId="0" hidden="1">#REF!</definedName>
    <definedName name="공장동" hidden="1">#REF!</definedName>
    <definedName name="공저">#N/A</definedName>
    <definedName name="공정8대" localSheetId="0">BlankMacro1</definedName>
    <definedName name="공정8대">BlankMacro1</definedName>
    <definedName name="공정보고" localSheetId="0">#REF!</definedName>
    <definedName name="공정보고">#REF!</definedName>
    <definedName name="공정표" localSheetId="0" hidden="1">{#N/A,#N/A,FALSE,"현장 NCR 분석";#N/A,#N/A,FALSE,"현장품질감사";#N/A,#N/A,FALSE,"현장품질감사"}</definedName>
    <definedName name="공정표" hidden="1">{#N/A,#N/A,FALSE,"현장 NCR 분석";#N/A,#N/A,FALSE,"현장품질감사";#N/A,#N/A,FALSE,"현장품질감사"}</definedName>
    <definedName name="공정표2" localSheetId="0" hidden="1">{#N/A,#N/A,FALSE,"CCTV"}</definedName>
    <definedName name="공정표2" hidden="1">{#N/A,#N/A,FALSE,"CCTV"}</definedName>
    <definedName name="공조" localSheetId="0" hidden="1">{#N/A,#N/A,FALSE,"전력간선"}</definedName>
    <definedName name="공조" hidden="1">{#N/A,#N/A,FALSE,"전력간선"}</definedName>
    <definedName name="공조배" localSheetId="0" hidden="1">{#N/A,#N/A,FALSE,"전력간선"}</definedName>
    <definedName name="공조배" hidden="1">{#N/A,#N/A,FALSE,"전력간선"}</definedName>
    <definedName name="공조배관" localSheetId="0" hidden="1">{#N/A,#N/A,FALSE,"전력간선"}</definedName>
    <definedName name="공조배관" hidden="1">{#N/A,#N/A,FALSE,"전력간선"}</definedName>
    <definedName name="공종01" localSheetId="0">#REF!</definedName>
    <definedName name="공종01">#REF!</definedName>
    <definedName name="공종02" localSheetId="0">#REF!</definedName>
    <definedName name="공종02">#REF!</definedName>
    <definedName name="공종03" localSheetId="0">#REF!</definedName>
    <definedName name="공종03">#REF!</definedName>
    <definedName name="공종04" localSheetId="0">#REF!</definedName>
    <definedName name="공종04">#REF!</definedName>
    <definedName name="공종05" localSheetId="0">#REF!</definedName>
    <definedName name="공종05">#REF!</definedName>
    <definedName name="공종06" localSheetId="0">#REF!</definedName>
    <definedName name="공종06">#REF!</definedName>
    <definedName name="공종07" localSheetId="0">#REF!</definedName>
    <definedName name="공종07">#REF!</definedName>
    <definedName name="공종08" localSheetId="0">#REF!</definedName>
    <definedName name="공종08">#REF!</definedName>
    <definedName name="공종09" localSheetId="0">#REF!</definedName>
    <definedName name="공종09">#REF!</definedName>
    <definedName name="공종10" localSheetId="0">#REF!</definedName>
    <definedName name="공종10">#REF!</definedName>
    <definedName name="공종갯수" localSheetId="0">#REF!</definedName>
    <definedName name="공종갯수">#REF!</definedName>
    <definedName name="공종별" localSheetId="0">Dlog_Show</definedName>
    <definedName name="공종별">Dlog_Show</definedName>
    <definedName name="공종별견적서" localSheetId="0">BlankMacro1</definedName>
    <definedName name="공종별견적서">BlankMacro1</definedName>
    <definedName name="공종별내역서" localSheetId="0">BlankMacro1</definedName>
    <definedName name="공종별내역서">BlankMacro1</definedName>
    <definedName name="공종별집계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종별집계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종보기">#N/A</definedName>
    <definedName name="공종집계" localSheetId="0" hidden="1">{#N/A,#N/A,FALSE,"Sheet1"}</definedName>
    <definedName name="공종집계" hidden="1">{#N/A,#N/A,FALSE,"Sheet1"}</definedName>
    <definedName name="공통경비" localSheetId="0">#REF!</definedName>
    <definedName name="공통경비">#REF!</definedName>
    <definedName name="공통일위" localSheetId="0">#REF!</definedName>
    <definedName name="공통일위">#REF!</definedName>
    <definedName name="관급" localSheetId="0">#REF!,#REF!,#REF!</definedName>
    <definedName name="관급">#REF!,#REF!,#REF!</definedName>
    <definedName name="관급단가" localSheetId="0">#REF!</definedName>
    <definedName name="관급단가">#REF!</definedName>
    <definedName name="관급액" localSheetId="0">#REF!</definedName>
    <definedName name="관급액">#REF!</definedName>
    <definedName name="관급자재" localSheetId="0">#REF!,#REF!,#REF!</definedName>
    <definedName name="관급자재">#REF!,#REF!,#REF!</definedName>
    <definedName name="관급자재내역서" localSheetId="0">#REF!,#REF!,#REF!</definedName>
    <definedName name="관급자재내역서">#REF!,#REF!,#REF!</definedName>
    <definedName name="관급자재비" localSheetId="0">#REF!</definedName>
    <definedName name="관급자재비">#REF!</definedName>
    <definedName name="관급조달" localSheetId="0" hidden="1">{#N/A,#N/A,FALSE,"Sheet1"}</definedName>
    <definedName name="관급조달" hidden="1">{#N/A,#N/A,FALSE,"Sheet1"}</definedName>
    <definedName name="관로연장거리" localSheetId="0">#REF!</definedName>
    <definedName name="관로연장거리">#REF!</definedName>
    <definedName name="관리" localSheetId="0" hidden="1">{#N/A,#N/A,FALSE,"포장2"}</definedName>
    <definedName name="관리" hidden="1">{#N/A,#N/A,FALSE,"포장2"}</definedName>
    <definedName name="관리비" localSheetId="0">#REF!</definedName>
    <definedName name="관리비">#REF!</definedName>
    <definedName name="관리비2" localSheetId="0" hidden="1">{#N/A,#N/A,FALSE,"갑지";#N/A,#N/A,FALSE,"개요";#N/A,#N/A,FALSE,"비목별";#N/A,#N/A,FALSE,"건물별";#N/A,#N/A,FALSE,"기구표";#N/A,#N/A,FALSE,"직원투입"}</definedName>
    <definedName name="관리비2" hidden="1">{#N/A,#N/A,FALSE,"갑지";#N/A,#N/A,FALSE,"개요";#N/A,#N/A,FALSE,"비목별";#N/A,#N/A,FALSE,"건물별";#N/A,#N/A,FALSE,"기구표";#N/A,#N/A,FALSE,"직원투입"}</definedName>
    <definedName name="관목계" localSheetId="0">#REF!</definedName>
    <definedName name="관목계">#REF!</definedName>
    <definedName name="관보온20T노무15" localSheetId="0">#REF!</definedName>
    <definedName name="관보온20T노무15">#REF!</definedName>
    <definedName name="관보온20T노무20" localSheetId="0">#REF!</definedName>
    <definedName name="관보온20T노무20">#REF!</definedName>
    <definedName name="관보온20T노무25" localSheetId="0">#REF!</definedName>
    <definedName name="관보온20T노무25">#REF!</definedName>
    <definedName name="관보온20T노무32" localSheetId="0">#REF!</definedName>
    <definedName name="관보온20T노무32">#REF!</definedName>
    <definedName name="관보온20T노무40" localSheetId="0">#REF!</definedName>
    <definedName name="관보온20T노무40">#REF!</definedName>
    <definedName name="관보온20T노무50" localSheetId="0">#REF!</definedName>
    <definedName name="관보온20T노무50">#REF!</definedName>
    <definedName name="관보온20T보온공15" localSheetId="0">#REF!</definedName>
    <definedName name="관보온20T보온공15">#REF!</definedName>
    <definedName name="관보온20T보온공20" localSheetId="0">#REF!</definedName>
    <definedName name="관보온20T보온공20">#REF!</definedName>
    <definedName name="관보온20T보온공25" localSheetId="0">#REF!</definedName>
    <definedName name="관보온20T보온공25">#REF!</definedName>
    <definedName name="관보온20T보온공32" localSheetId="0">#REF!</definedName>
    <definedName name="관보온20T보온공32">#REF!</definedName>
    <definedName name="관보온20T보온공40" localSheetId="0">#REF!</definedName>
    <definedName name="관보온20T보온공40">#REF!</definedName>
    <definedName name="관보온20T보온공50" localSheetId="0">#REF!</definedName>
    <definedName name="관보온20T보온공50">#REF!</definedName>
    <definedName name="관보온25T노무100" localSheetId="0">#REF!</definedName>
    <definedName name="관보온25T노무100">#REF!</definedName>
    <definedName name="관보온25T노무125" localSheetId="0">#REF!</definedName>
    <definedName name="관보온25T노무125">#REF!</definedName>
    <definedName name="관보온25T노무15" localSheetId="0">#REF!</definedName>
    <definedName name="관보온25T노무15">#REF!</definedName>
    <definedName name="관보온25T노무150" localSheetId="0">#REF!</definedName>
    <definedName name="관보온25T노무150">#REF!</definedName>
    <definedName name="관보온25T노무20" localSheetId="0">#REF!</definedName>
    <definedName name="관보온25T노무20">#REF!</definedName>
    <definedName name="관보온25T노무200" localSheetId="0">#REF!</definedName>
    <definedName name="관보온25T노무200">#REF!</definedName>
    <definedName name="관보온25T노무25" localSheetId="0">#REF!</definedName>
    <definedName name="관보온25T노무25">#REF!</definedName>
    <definedName name="관보온25T노무250" localSheetId="0">#REF!</definedName>
    <definedName name="관보온25T노무250">#REF!</definedName>
    <definedName name="관보온25T노무300" localSheetId="0">#REF!</definedName>
    <definedName name="관보온25T노무300">#REF!</definedName>
    <definedName name="관보온25T노무32" localSheetId="0">#REF!</definedName>
    <definedName name="관보온25T노무32">#REF!</definedName>
    <definedName name="관보온25T노무350" localSheetId="0">#REF!</definedName>
    <definedName name="관보온25T노무350">#REF!</definedName>
    <definedName name="관보온25T노무40" localSheetId="0">#REF!</definedName>
    <definedName name="관보온25T노무40">#REF!</definedName>
    <definedName name="관보온25T노무400" localSheetId="0">#REF!</definedName>
    <definedName name="관보온25T노무400">#REF!</definedName>
    <definedName name="관보온25T노무50" localSheetId="0">#REF!</definedName>
    <definedName name="관보온25T노무50">#REF!</definedName>
    <definedName name="관보온25T노무65" localSheetId="0">#REF!</definedName>
    <definedName name="관보온25T노무65">#REF!</definedName>
    <definedName name="관보온25T노무80" localSheetId="0">#REF!</definedName>
    <definedName name="관보온25T노무80">#REF!</definedName>
    <definedName name="관보온25T보온공100" localSheetId="0">#REF!</definedName>
    <definedName name="관보온25T보온공100">#REF!</definedName>
    <definedName name="관보온25T보온공125" localSheetId="0">#REF!</definedName>
    <definedName name="관보온25T보온공125">#REF!</definedName>
    <definedName name="관보온25T보온공15" localSheetId="0">#REF!</definedName>
    <definedName name="관보온25T보온공15">#REF!</definedName>
    <definedName name="관보온25T보온공150" localSheetId="0">#REF!</definedName>
    <definedName name="관보온25T보온공150">#REF!</definedName>
    <definedName name="관보온25T보온공20" localSheetId="0">#REF!</definedName>
    <definedName name="관보온25T보온공20">#REF!</definedName>
    <definedName name="관보온25T보온공200" localSheetId="0">#REF!</definedName>
    <definedName name="관보온25T보온공200">#REF!</definedName>
    <definedName name="관보온25T보온공25" localSheetId="0">#REF!</definedName>
    <definedName name="관보온25T보온공25">#REF!</definedName>
    <definedName name="관보온25T보온공250" localSheetId="0">#REF!</definedName>
    <definedName name="관보온25T보온공250">#REF!</definedName>
    <definedName name="관보온25T보온공300" localSheetId="0">#REF!</definedName>
    <definedName name="관보온25T보온공300">#REF!</definedName>
    <definedName name="관보온25T보온공32" localSheetId="0">#REF!</definedName>
    <definedName name="관보온25T보온공32">#REF!</definedName>
    <definedName name="관보온25T보온공350" localSheetId="0">#REF!</definedName>
    <definedName name="관보온25T보온공350">#REF!</definedName>
    <definedName name="관보온25T보온공40" localSheetId="0">#REF!</definedName>
    <definedName name="관보온25T보온공40">#REF!</definedName>
    <definedName name="관보온25T보온공400" localSheetId="0">#REF!</definedName>
    <definedName name="관보온25T보온공400">#REF!</definedName>
    <definedName name="관보온25T보온공50" localSheetId="0">#REF!</definedName>
    <definedName name="관보온25T보온공50">#REF!</definedName>
    <definedName name="관보온25T보온공65" localSheetId="0">#REF!</definedName>
    <definedName name="관보온25T보온공65">#REF!</definedName>
    <definedName name="관보온25T보온공80" localSheetId="0">#REF!</definedName>
    <definedName name="관보온25T보온공80">#REF!</definedName>
    <definedName name="관보온40T노무100" localSheetId="0">#REF!</definedName>
    <definedName name="관보온40T노무100">#REF!</definedName>
    <definedName name="관보온40T노무125" localSheetId="0">#REF!</definedName>
    <definedName name="관보온40T노무125">#REF!</definedName>
    <definedName name="관보온40T노무15" localSheetId="0">#REF!</definedName>
    <definedName name="관보온40T노무15">#REF!</definedName>
    <definedName name="관보온40T노무150" localSheetId="0">#REF!</definedName>
    <definedName name="관보온40T노무150">#REF!</definedName>
    <definedName name="관보온40T노무20" localSheetId="0">#REF!</definedName>
    <definedName name="관보온40T노무20">#REF!</definedName>
    <definedName name="관보온40T노무200" localSheetId="0">#REF!</definedName>
    <definedName name="관보온40T노무200">#REF!</definedName>
    <definedName name="관보온40T노무25" localSheetId="0">#REF!</definedName>
    <definedName name="관보온40T노무25">#REF!</definedName>
    <definedName name="관보온40T노무250" localSheetId="0">#REF!</definedName>
    <definedName name="관보온40T노무250">#REF!</definedName>
    <definedName name="관보온40T노무300" localSheetId="0">#REF!</definedName>
    <definedName name="관보온40T노무300">#REF!</definedName>
    <definedName name="관보온40T노무32" localSheetId="0">#REF!</definedName>
    <definedName name="관보온40T노무32">#REF!</definedName>
    <definedName name="관보온40T노무350" localSheetId="0">#REF!</definedName>
    <definedName name="관보온40T노무350">#REF!</definedName>
    <definedName name="관보온40T노무40" localSheetId="0">#REF!</definedName>
    <definedName name="관보온40T노무40">#REF!</definedName>
    <definedName name="관보온40T노무400" localSheetId="0">#REF!</definedName>
    <definedName name="관보온40T노무400">#REF!</definedName>
    <definedName name="관보온40T노무50" localSheetId="0">#REF!</definedName>
    <definedName name="관보온40T노무50">#REF!</definedName>
    <definedName name="관보온40T노무65" localSheetId="0">#REF!</definedName>
    <definedName name="관보온40T노무65">#REF!</definedName>
    <definedName name="관보온40T노무80" localSheetId="0">#REF!</definedName>
    <definedName name="관보온40T노무80">#REF!</definedName>
    <definedName name="관보온40T보온공100" localSheetId="0">#REF!</definedName>
    <definedName name="관보온40T보온공100">#REF!</definedName>
    <definedName name="관보온40T보온공125" localSheetId="0">#REF!</definedName>
    <definedName name="관보온40T보온공125">#REF!</definedName>
    <definedName name="관보온40T보온공15" localSheetId="0">#REF!</definedName>
    <definedName name="관보온40T보온공15">#REF!</definedName>
    <definedName name="관보온40T보온공150" localSheetId="0">#REF!</definedName>
    <definedName name="관보온40T보온공150">#REF!</definedName>
    <definedName name="관보온40T보온공20" localSheetId="0">#REF!</definedName>
    <definedName name="관보온40T보온공20">#REF!</definedName>
    <definedName name="관보온40T보온공200" localSheetId="0">#REF!</definedName>
    <definedName name="관보온40T보온공200">#REF!</definedName>
    <definedName name="관보온40T보온공25" localSheetId="0">#REF!</definedName>
    <definedName name="관보온40T보온공25">#REF!</definedName>
    <definedName name="관보온40T보온공250" localSheetId="0">#REF!</definedName>
    <definedName name="관보온40T보온공250">#REF!</definedName>
    <definedName name="관보온40T보온공300" localSheetId="0">#REF!</definedName>
    <definedName name="관보온40T보온공300">#REF!</definedName>
    <definedName name="관보온40T보온공32" localSheetId="0">#REF!</definedName>
    <definedName name="관보온40T보온공32">#REF!</definedName>
    <definedName name="관보온40T보온공350" localSheetId="0">#REF!</definedName>
    <definedName name="관보온40T보온공350">#REF!</definedName>
    <definedName name="관보온40T보온공40" localSheetId="0">#REF!</definedName>
    <definedName name="관보온40T보온공40">#REF!</definedName>
    <definedName name="관보온40T보온공400" localSheetId="0">#REF!</definedName>
    <definedName name="관보온40T보온공400">#REF!</definedName>
    <definedName name="관보온40T보온공50" localSheetId="0">#REF!</definedName>
    <definedName name="관보온40T보온공50">#REF!</definedName>
    <definedName name="관보온40T보온공65" localSheetId="0">#REF!</definedName>
    <definedName name="관보온40T보온공65">#REF!</definedName>
    <definedName name="관보온40T보온공80" localSheetId="0">#REF!</definedName>
    <definedName name="관보온40T보온공80">#REF!</definedName>
    <definedName name="관보온50T노무100" localSheetId="0">#REF!</definedName>
    <definedName name="관보온50T노무100">#REF!</definedName>
    <definedName name="관보온50T노무125" localSheetId="0">#REF!</definedName>
    <definedName name="관보온50T노무125">#REF!</definedName>
    <definedName name="관보온50T노무15" localSheetId="0">#REF!</definedName>
    <definedName name="관보온50T노무15">#REF!</definedName>
    <definedName name="관보온50T노무150" localSheetId="0">#REF!</definedName>
    <definedName name="관보온50T노무150">#REF!</definedName>
    <definedName name="관보온50T노무20" localSheetId="0">#REF!</definedName>
    <definedName name="관보온50T노무20">#REF!</definedName>
    <definedName name="관보온50T노무200" localSheetId="0">#REF!</definedName>
    <definedName name="관보온50T노무200">#REF!</definedName>
    <definedName name="관보온50T노무25" localSheetId="0">#REF!</definedName>
    <definedName name="관보온50T노무25">#REF!</definedName>
    <definedName name="관보온50T노무250" localSheetId="0">#REF!</definedName>
    <definedName name="관보온50T노무250">#REF!</definedName>
    <definedName name="관보온50T노무300" localSheetId="0">#REF!</definedName>
    <definedName name="관보온50T노무300">#REF!</definedName>
    <definedName name="관보온50T노무32" localSheetId="0">#REF!</definedName>
    <definedName name="관보온50T노무32">#REF!</definedName>
    <definedName name="관보온50T노무350" localSheetId="0">#REF!</definedName>
    <definedName name="관보온50T노무350">#REF!</definedName>
    <definedName name="관보온50T노무40" localSheetId="0">#REF!</definedName>
    <definedName name="관보온50T노무40">#REF!</definedName>
    <definedName name="관보온50T노무400" localSheetId="0">#REF!</definedName>
    <definedName name="관보온50T노무400">#REF!</definedName>
    <definedName name="관보온50T노무50" localSheetId="0">#REF!</definedName>
    <definedName name="관보온50T노무50">#REF!</definedName>
    <definedName name="관보온50T노무65" localSheetId="0">#REF!</definedName>
    <definedName name="관보온50T노무65">#REF!</definedName>
    <definedName name="관보온50T노무80" localSheetId="0">#REF!</definedName>
    <definedName name="관보온50T노무80">#REF!</definedName>
    <definedName name="관보온50T보온공100" localSheetId="0">#REF!</definedName>
    <definedName name="관보온50T보온공100">#REF!</definedName>
    <definedName name="관보온50T보온공125" localSheetId="0">#REF!</definedName>
    <definedName name="관보온50T보온공125">#REF!</definedName>
    <definedName name="관보온50T보온공15" localSheetId="0">#REF!</definedName>
    <definedName name="관보온50T보온공15">#REF!</definedName>
    <definedName name="관보온50T보온공150" localSheetId="0">#REF!</definedName>
    <definedName name="관보온50T보온공150">#REF!</definedName>
    <definedName name="관보온50T보온공20" localSheetId="0">#REF!</definedName>
    <definedName name="관보온50T보온공20">#REF!</definedName>
    <definedName name="관보온50T보온공200" localSheetId="0">#REF!</definedName>
    <definedName name="관보온50T보온공200">#REF!</definedName>
    <definedName name="관보온50T보온공25" localSheetId="0">#REF!</definedName>
    <definedName name="관보온50T보온공25">#REF!</definedName>
    <definedName name="관보온50T보온공250" localSheetId="0">#REF!</definedName>
    <definedName name="관보온50T보온공250">#REF!</definedName>
    <definedName name="관보온50T보온공300" localSheetId="0">#REF!</definedName>
    <definedName name="관보온50T보온공300">#REF!</definedName>
    <definedName name="관보온50T보온공32" localSheetId="0">#REF!</definedName>
    <definedName name="관보온50T보온공32">#REF!</definedName>
    <definedName name="관보온50T보온공350" localSheetId="0">#REF!</definedName>
    <definedName name="관보온50T보온공350">#REF!</definedName>
    <definedName name="관보온50T보온공40" localSheetId="0">#REF!</definedName>
    <definedName name="관보온50T보온공40">#REF!</definedName>
    <definedName name="관보온50T보온공400" localSheetId="0">#REF!</definedName>
    <definedName name="관보온50T보온공400">#REF!</definedName>
    <definedName name="관보온50T보온공50" localSheetId="0">#REF!</definedName>
    <definedName name="관보온50T보온공50">#REF!</definedName>
    <definedName name="관보온50T보온공65" localSheetId="0">#REF!</definedName>
    <definedName name="관보온50T보온공65">#REF!</definedName>
    <definedName name="관보온50T보온공80" localSheetId="0">#REF!</definedName>
    <definedName name="관보온50T보온공80">#REF!</definedName>
    <definedName name="관부속및밸브보온20T보온공15" localSheetId="0">#REF!</definedName>
    <definedName name="관부속및밸브보온20T보온공15">#REF!</definedName>
    <definedName name="관부속및밸브보온20T보온공20" localSheetId="0">#REF!</definedName>
    <definedName name="관부속및밸브보온20T보온공20">#REF!</definedName>
    <definedName name="관부속및밸브보온20T보온공25" localSheetId="0">#REF!</definedName>
    <definedName name="관부속및밸브보온20T보온공25">#REF!</definedName>
    <definedName name="관부속및밸브보온20T보온공32" localSheetId="0">#REF!</definedName>
    <definedName name="관부속및밸브보온20T보온공32">#REF!</definedName>
    <definedName name="관부속및밸브보온20T보온공40" localSheetId="0">#REF!</definedName>
    <definedName name="관부속및밸브보온20T보온공40">#REF!</definedName>
    <definedName name="관부속및밸브보온20T보온공50" localSheetId="0">#REF!</definedName>
    <definedName name="관부속및밸브보온20T보온공50">#REF!</definedName>
    <definedName name="관부속및밸브보온25T보온공100" localSheetId="0">#REF!</definedName>
    <definedName name="관부속및밸브보온25T보온공100">#REF!</definedName>
    <definedName name="관부속및밸브보온25T보온공125" localSheetId="0">#REF!</definedName>
    <definedName name="관부속및밸브보온25T보온공125">#REF!</definedName>
    <definedName name="관부속및밸브보온25T보온공15" localSheetId="0">#REF!</definedName>
    <definedName name="관부속및밸브보온25T보온공15">#REF!</definedName>
    <definedName name="관부속및밸브보온25T보온공150" localSheetId="0">#REF!</definedName>
    <definedName name="관부속및밸브보온25T보온공150">#REF!</definedName>
    <definedName name="관부속및밸브보온25T보온공20" localSheetId="0">#REF!</definedName>
    <definedName name="관부속및밸브보온25T보온공20">#REF!</definedName>
    <definedName name="관부속및밸브보온25T보온공200" localSheetId="0">#REF!</definedName>
    <definedName name="관부속및밸브보온25T보온공200">#REF!</definedName>
    <definedName name="관부속및밸브보온25T보온공25" localSheetId="0">#REF!</definedName>
    <definedName name="관부속및밸브보온25T보온공25">#REF!</definedName>
    <definedName name="관부속및밸브보온25T보온공32" localSheetId="0">#REF!</definedName>
    <definedName name="관부속및밸브보온25T보온공32">#REF!</definedName>
    <definedName name="관부속및밸브보온25T보온공40" localSheetId="0">#REF!</definedName>
    <definedName name="관부속및밸브보온25T보온공40">#REF!</definedName>
    <definedName name="관부속및밸브보온25T보온공50" localSheetId="0">#REF!</definedName>
    <definedName name="관부속및밸브보온25T보온공50">#REF!</definedName>
    <definedName name="관부속및밸브보온25T보온공65" localSheetId="0">#REF!</definedName>
    <definedName name="관부속및밸브보온25T보온공65">#REF!</definedName>
    <definedName name="관부속및밸브보온25T보온공80" localSheetId="0">#REF!</definedName>
    <definedName name="관부속및밸브보온25T보온공80">#REF!</definedName>
    <definedName name="관부속및밸브보온40T보온공100" localSheetId="0">#REF!</definedName>
    <definedName name="관부속및밸브보온40T보온공100">#REF!</definedName>
    <definedName name="관부속및밸브보온40T보온공125" localSheetId="0">#REF!</definedName>
    <definedName name="관부속및밸브보온40T보온공125">#REF!</definedName>
    <definedName name="관부속및밸브보온40T보온공15" localSheetId="0">#REF!</definedName>
    <definedName name="관부속및밸브보온40T보온공15">#REF!</definedName>
    <definedName name="관부속및밸브보온40T보온공150" localSheetId="0">#REF!</definedName>
    <definedName name="관부속및밸브보온40T보온공150">#REF!</definedName>
    <definedName name="관부속및밸브보온40T보온공20" localSheetId="0">#REF!</definedName>
    <definedName name="관부속및밸브보온40T보온공20">#REF!</definedName>
    <definedName name="관부속및밸브보온40T보온공200" localSheetId="0">#REF!</definedName>
    <definedName name="관부속및밸브보온40T보온공200">#REF!</definedName>
    <definedName name="관부속및밸브보온40T보온공25" localSheetId="0">#REF!</definedName>
    <definedName name="관부속및밸브보온40T보온공25">#REF!</definedName>
    <definedName name="관부속및밸브보온40T보온공32" localSheetId="0">#REF!</definedName>
    <definedName name="관부속및밸브보온40T보온공32">#REF!</definedName>
    <definedName name="관부속및밸브보온40T보온공40" localSheetId="0">#REF!</definedName>
    <definedName name="관부속및밸브보온40T보온공40">#REF!</definedName>
    <definedName name="관부속및밸브보온40T보온공50" localSheetId="0">#REF!</definedName>
    <definedName name="관부속및밸브보온40T보온공50">#REF!</definedName>
    <definedName name="관부속및밸브보온40T보온공65" localSheetId="0">#REF!</definedName>
    <definedName name="관부속및밸브보온40T보온공65">#REF!</definedName>
    <definedName name="관부속및밸브보온40T보온공80" localSheetId="0">#REF!</definedName>
    <definedName name="관부속및밸브보온40T보온공80">#REF!</definedName>
    <definedName name="관부속및밸브보온50T보온공100" localSheetId="0">#REF!</definedName>
    <definedName name="관부속및밸브보온50T보온공100">#REF!</definedName>
    <definedName name="관부속및밸브보온50T보온공125" localSheetId="0">#REF!</definedName>
    <definedName name="관부속및밸브보온50T보온공125">#REF!</definedName>
    <definedName name="관부속및밸브보온50T보온공15" localSheetId="0">#REF!</definedName>
    <definedName name="관부속및밸브보온50T보온공15">#REF!</definedName>
    <definedName name="관부속및밸브보온50T보온공150" localSheetId="0">#REF!</definedName>
    <definedName name="관부속및밸브보온50T보온공150">#REF!</definedName>
    <definedName name="관부속및밸브보온50T보온공20" localSheetId="0">#REF!</definedName>
    <definedName name="관부속및밸브보온50T보온공20">#REF!</definedName>
    <definedName name="관부속및밸브보온50T보온공200" localSheetId="0">#REF!</definedName>
    <definedName name="관부속및밸브보온50T보온공200">#REF!</definedName>
    <definedName name="관부속및밸브보온50T보온공25" localSheetId="0">#REF!</definedName>
    <definedName name="관부속및밸브보온50T보온공25">#REF!</definedName>
    <definedName name="관부속및밸브보온50T보온공32" localSheetId="0">#REF!</definedName>
    <definedName name="관부속및밸브보온50T보온공32">#REF!</definedName>
    <definedName name="관부속및밸브보온50T보온공40" localSheetId="0">#REF!</definedName>
    <definedName name="관부속및밸브보온50T보온공40">#REF!</definedName>
    <definedName name="관부속및밸브보온50T보온공50" localSheetId="0">#REF!</definedName>
    <definedName name="관부속및밸브보온50T보온공50">#REF!</definedName>
    <definedName name="관부속및밸브보온50T보온공65" localSheetId="0">#REF!</definedName>
    <definedName name="관부속및밸브보온50T보온공65">#REF!</definedName>
    <definedName name="관부속및밸브보온50T보온공80" localSheetId="0">#REF!</definedName>
    <definedName name="관부속및밸브보온50T보온공80">#REF!</definedName>
    <definedName name="관부속보온25T노무100" localSheetId="0">#REF!</definedName>
    <definedName name="관부속보온25T노무100">#REF!</definedName>
    <definedName name="관부속보온25T노무125" localSheetId="0">#REF!</definedName>
    <definedName name="관부속보온25T노무125">#REF!</definedName>
    <definedName name="관부속보온25T노무15" localSheetId="0">#REF!</definedName>
    <definedName name="관부속보온25T노무15">#REF!</definedName>
    <definedName name="관부속보온25T노무150" localSheetId="0">#REF!</definedName>
    <definedName name="관부속보온25T노무150">#REF!</definedName>
    <definedName name="관부속보온25T노무20" localSheetId="0">#REF!</definedName>
    <definedName name="관부속보온25T노무20">#REF!</definedName>
    <definedName name="관부속보온25T노무200" localSheetId="0">#REF!</definedName>
    <definedName name="관부속보온25T노무200">#REF!</definedName>
    <definedName name="관부속보온25T노무25" localSheetId="0">#REF!</definedName>
    <definedName name="관부속보온25T노무25">#REF!</definedName>
    <definedName name="관부속보온25T노무250" localSheetId="0">#REF!</definedName>
    <definedName name="관부속보온25T노무250">#REF!</definedName>
    <definedName name="관부속보온25T노무300" localSheetId="0">#REF!</definedName>
    <definedName name="관부속보온25T노무300">#REF!</definedName>
    <definedName name="관부속보온25T노무32" localSheetId="0">#REF!</definedName>
    <definedName name="관부속보온25T노무32">#REF!</definedName>
    <definedName name="관부속보온25T노무350" localSheetId="0">#REF!</definedName>
    <definedName name="관부속보온25T노무350">#REF!</definedName>
    <definedName name="관부속보온25T노무40" localSheetId="0">#REF!</definedName>
    <definedName name="관부속보온25T노무40">#REF!</definedName>
    <definedName name="관부속보온25T노무400" localSheetId="0">#REF!</definedName>
    <definedName name="관부속보온25T노무400">#REF!</definedName>
    <definedName name="관부속보온25T노무50" localSheetId="0">#REF!</definedName>
    <definedName name="관부속보온25T노무50">#REF!</definedName>
    <definedName name="관부속보온25T노무65" localSheetId="0">#REF!</definedName>
    <definedName name="관부속보온25T노무65">#REF!</definedName>
    <definedName name="관부속보온25T노무80" localSheetId="0">#REF!</definedName>
    <definedName name="관부속보온25T노무80">#REF!</definedName>
    <definedName name="관부속보온25T보온공100" localSheetId="0">#REF!</definedName>
    <definedName name="관부속보온25T보온공100">#REF!</definedName>
    <definedName name="관부속보온25T보온공125" localSheetId="0">#REF!</definedName>
    <definedName name="관부속보온25T보온공125">#REF!</definedName>
    <definedName name="관부속보온25T보온공15" localSheetId="0">#REF!</definedName>
    <definedName name="관부속보온25T보온공15">#REF!</definedName>
    <definedName name="관부속보온25T보온공150" localSheetId="0">#REF!</definedName>
    <definedName name="관부속보온25T보온공150">#REF!</definedName>
    <definedName name="관부속보온25T보온공20" localSheetId="0">#REF!</definedName>
    <definedName name="관부속보온25T보온공20">#REF!</definedName>
    <definedName name="관부속보온25T보온공200" localSheetId="0">#REF!</definedName>
    <definedName name="관부속보온25T보온공200">#REF!</definedName>
    <definedName name="관부속보온25T보온공25" localSheetId="0">#REF!</definedName>
    <definedName name="관부속보온25T보온공25">#REF!</definedName>
    <definedName name="관부속보온25T보온공250" localSheetId="0">#REF!</definedName>
    <definedName name="관부속보온25T보온공250">#REF!</definedName>
    <definedName name="관부속보온25T보온공300" localSheetId="0">#REF!</definedName>
    <definedName name="관부속보온25T보온공300">#REF!</definedName>
    <definedName name="관부속보온25T보온공32" localSheetId="0">#REF!</definedName>
    <definedName name="관부속보온25T보온공32">#REF!</definedName>
    <definedName name="관부속보온25T보온공350" localSheetId="0">#REF!</definedName>
    <definedName name="관부속보온25T보온공350">#REF!</definedName>
    <definedName name="관부속보온25T보온공40" localSheetId="0">#REF!</definedName>
    <definedName name="관부속보온25T보온공40">#REF!</definedName>
    <definedName name="관부속보온25T보온공400" localSheetId="0">#REF!</definedName>
    <definedName name="관부속보온25T보온공400">#REF!</definedName>
    <definedName name="관부속보온25T보온공50" localSheetId="0">#REF!</definedName>
    <definedName name="관부속보온25T보온공50">#REF!</definedName>
    <definedName name="관부속보온25T보온공65" localSheetId="0">#REF!</definedName>
    <definedName name="관부속보온25T보온공65">#REF!</definedName>
    <definedName name="관부속보온25T보온공80" localSheetId="0">#REF!</definedName>
    <definedName name="관부속보온25T보온공80">#REF!</definedName>
    <definedName name="관부속보온25T특별인부100" localSheetId="0">#REF!</definedName>
    <definedName name="관부속보온25T특별인부100">#REF!</definedName>
    <definedName name="관부속보온25T특별인부125" localSheetId="0">#REF!</definedName>
    <definedName name="관부속보온25T특별인부125">#REF!</definedName>
    <definedName name="관부속보온25T특별인부15" localSheetId="0">#REF!</definedName>
    <definedName name="관부속보온25T특별인부15">#REF!</definedName>
    <definedName name="관부속보온25T특별인부150" localSheetId="0">#REF!</definedName>
    <definedName name="관부속보온25T특별인부150">#REF!</definedName>
    <definedName name="관부속보온25T특별인부20" localSheetId="0">#REF!</definedName>
    <definedName name="관부속보온25T특별인부20">#REF!</definedName>
    <definedName name="관부속보온25T특별인부200" localSheetId="0">#REF!</definedName>
    <definedName name="관부속보온25T특별인부200">#REF!</definedName>
    <definedName name="관부속보온25T특별인부25" localSheetId="0">#REF!</definedName>
    <definedName name="관부속보온25T특별인부25">#REF!</definedName>
    <definedName name="관부속보온25T특별인부250" localSheetId="0">#REF!</definedName>
    <definedName name="관부속보온25T특별인부250">#REF!</definedName>
    <definedName name="관부속보온25T특별인부300" localSheetId="0">#REF!</definedName>
    <definedName name="관부속보온25T특별인부300">#REF!</definedName>
    <definedName name="관부속보온25T특별인부32" localSheetId="0">#REF!</definedName>
    <definedName name="관부속보온25T특별인부32">#REF!</definedName>
    <definedName name="관부속보온25T특별인부40" localSheetId="0">#REF!</definedName>
    <definedName name="관부속보온25T특별인부40">#REF!</definedName>
    <definedName name="관부속보온25T특별인부50" localSheetId="0">#REF!</definedName>
    <definedName name="관부속보온25T특별인부50">#REF!</definedName>
    <definedName name="관부속보온25T특별인부65" localSheetId="0">#REF!</definedName>
    <definedName name="관부속보온25T특별인부65">#REF!</definedName>
    <definedName name="관부속보온25T특별인부80" localSheetId="0">#REF!</definedName>
    <definedName name="관부속보온25T특별인부80">#REF!</definedName>
    <definedName name="관부속보온40T노무100" localSheetId="0">#REF!</definedName>
    <definedName name="관부속보온40T노무100">#REF!</definedName>
    <definedName name="관부속보온40T노무125" localSheetId="0">#REF!</definedName>
    <definedName name="관부속보온40T노무125">#REF!</definedName>
    <definedName name="관부속보온40T노무15" localSheetId="0">#REF!</definedName>
    <definedName name="관부속보온40T노무15">#REF!</definedName>
    <definedName name="관부속보온40T노무150" localSheetId="0">#REF!</definedName>
    <definedName name="관부속보온40T노무150">#REF!</definedName>
    <definedName name="관부속보온40T노무20" localSheetId="0">#REF!</definedName>
    <definedName name="관부속보온40T노무20">#REF!</definedName>
    <definedName name="관부속보온40T노무200" localSheetId="0">#REF!</definedName>
    <definedName name="관부속보온40T노무200">#REF!</definedName>
    <definedName name="관부속보온40T노무25" localSheetId="0">#REF!</definedName>
    <definedName name="관부속보온40T노무25">#REF!</definedName>
    <definedName name="관부속보온40T노무250" localSheetId="0">#REF!</definedName>
    <definedName name="관부속보온40T노무250">#REF!</definedName>
    <definedName name="관부속보온40T노무300" localSheetId="0">#REF!</definedName>
    <definedName name="관부속보온40T노무300">#REF!</definedName>
    <definedName name="관부속보온40T노무32" localSheetId="0">#REF!</definedName>
    <definedName name="관부속보온40T노무32">#REF!</definedName>
    <definedName name="관부속보온40T노무350" localSheetId="0">#REF!</definedName>
    <definedName name="관부속보온40T노무350">#REF!</definedName>
    <definedName name="관부속보온40T노무40" localSheetId="0">#REF!</definedName>
    <definedName name="관부속보온40T노무40">#REF!</definedName>
    <definedName name="관부속보온40T노무400" localSheetId="0">#REF!</definedName>
    <definedName name="관부속보온40T노무400">#REF!</definedName>
    <definedName name="관부속보온40T노무50" localSheetId="0">#REF!</definedName>
    <definedName name="관부속보온40T노무50">#REF!</definedName>
    <definedName name="관부속보온40T노무65" localSheetId="0">#REF!</definedName>
    <definedName name="관부속보온40T노무65">#REF!</definedName>
    <definedName name="관부속보온40T노무80" localSheetId="0">#REF!</definedName>
    <definedName name="관부속보온40T노무80">#REF!</definedName>
    <definedName name="관부속보온40T보온공100" localSheetId="0">#REF!</definedName>
    <definedName name="관부속보온40T보온공100">#REF!</definedName>
    <definedName name="관부속보온40T보온공125" localSheetId="0">#REF!</definedName>
    <definedName name="관부속보온40T보온공125">#REF!</definedName>
    <definedName name="관부속보온40T보온공15" localSheetId="0">#REF!</definedName>
    <definedName name="관부속보온40T보온공15">#REF!</definedName>
    <definedName name="관부속보온40T보온공150" localSheetId="0">#REF!</definedName>
    <definedName name="관부속보온40T보온공150">#REF!</definedName>
    <definedName name="관부속보온40T보온공20" localSheetId="0">#REF!</definedName>
    <definedName name="관부속보온40T보온공20">#REF!</definedName>
    <definedName name="관부속보온40T보온공200" localSheetId="0">#REF!</definedName>
    <definedName name="관부속보온40T보온공200">#REF!</definedName>
    <definedName name="관부속보온40T보온공25" localSheetId="0">#REF!</definedName>
    <definedName name="관부속보온40T보온공25">#REF!</definedName>
    <definedName name="관부속보온40T보온공250" localSheetId="0">#REF!</definedName>
    <definedName name="관부속보온40T보온공250">#REF!</definedName>
    <definedName name="관부속보온40T보온공300" localSheetId="0">#REF!</definedName>
    <definedName name="관부속보온40T보온공300">#REF!</definedName>
    <definedName name="관부속보온40T보온공32" localSheetId="0">#REF!</definedName>
    <definedName name="관부속보온40T보온공32">#REF!</definedName>
    <definedName name="관부속보온40T보온공350" localSheetId="0">#REF!</definedName>
    <definedName name="관부속보온40T보온공350">#REF!</definedName>
    <definedName name="관부속보온40T보온공40" localSheetId="0">#REF!</definedName>
    <definedName name="관부속보온40T보온공40">#REF!</definedName>
    <definedName name="관부속보온40T보온공400" localSheetId="0">#REF!</definedName>
    <definedName name="관부속보온40T보온공400">#REF!</definedName>
    <definedName name="관부속보온40T보온공50" localSheetId="0">#REF!</definedName>
    <definedName name="관부속보온40T보온공50">#REF!</definedName>
    <definedName name="관부속보온40T보온공65" localSheetId="0">#REF!</definedName>
    <definedName name="관부속보온40T보온공65">#REF!</definedName>
    <definedName name="관부속보온40T보온공80" localSheetId="0">#REF!</definedName>
    <definedName name="관부속보온40T보온공80">#REF!</definedName>
    <definedName name="관부속보온40T특별인부100" localSheetId="0">#REF!</definedName>
    <definedName name="관부속보온40T특별인부100">#REF!</definedName>
    <definedName name="관부속보온40T특별인부125" localSheetId="0">#REF!</definedName>
    <definedName name="관부속보온40T특별인부125">#REF!</definedName>
    <definedName name="관부속보온40T특별인부15" localSheetId="0">#REF!</definedName>
    <definedName name="관부속보온40T특별인부15">#REF!</definedName>
    <definedName name="관부속보온40T특별인부150" localSheetId="0">#REF!</definedName>
    <definedName name="관부속보온40T특별인부150">#REF!</definedName>
    <definedName name="관부속보온40T특별인부20" localSheetId="0">#REF!</definedName>
    <definedName name="관부속보온40T특별인부20">#REF!</definedName>
    <definedName name="관부속보온40T특별인부200" localSheetId="0">#REF!</definedName>
    <definedName name="관부속보온40T특별인부200">#REF!</definedName>
    <definedName name="관부속보온40T특별인부25" localSheetId="0">#REF!</definedName>
    <definedName name="관부속보온40T특별인부25">#REF!</definedName>
    <definedName name="관부속보온40T특별인부250" localSheetId="0">#REF!</definedName>
    <definedName name="관부속보온40T특별인부250">#REF!</definedName>
    <definedName name="관부속보온40T특별인부300" localSheetId="0">#REF!</definedName>
    <definedName name="관부속보온40T특별인부300">#REF!</definedName>
    <definedName name="관부속보온40T특별인부32" localSheetId="0">#REF!</definedName>
    <definedName name="관부속보온40T특별인부32">#REF!</definedName>
    <definedName name="관부속보온40T특별인부40" localSheetId="0">#REF!</definedName>
    <definedName name="관부속보온40T특별인부40">#REF!</definedName>
    <definedName name="관부속보온40T특별인부50" localSheetId="0">#REF!</definedName>
    <definedName name="관부속보온40T특별인부50">#REF!</definedName>
    <definedName name="관부속보온40T특별인부65" localSheetId="0">#REF!</definedName>
    <definedName name="관부속보온40T특별인부65">#REF!</definedName>
    <definedName name="관부속보온40T특별인부80" localSheetId="0">#REF!</definedName>
    <definedName name="관부속보온40T특별인부80">#REF!</definedName>
    <definedName name="관부속보온50T노무100" localSheetId="0">#REF!</definedName>
    <definedName name="관부속보온50T노무100">#REF!</definedName>
    <definedName name="관부속보온50T노무125" localSheetId="0">#REF!</definedName>
    <definedName name="관부속보온50T노무125">#REF!</definedName>
    <definedName name="관부속보온50T노무15" localSheetId="0">#REF!</definedName>
    <definedName name="관부속보온50T노무15">#REF!</definedName>
    <definedName name="관부속보온50T노무150" localSheetId="0">#REF!</definedName>
    <definedName name="관부속보온50T노무150">#REF!</definedName>
    <definedName name="관부속보온50T노무20" localSheetId="0">#REF!</definedName>
    <definedName name="관부속보온50T노무20">#REF!</definedName>
    <definedName name="관부속보온50T노무200" localSheetId="0">#REF!</definedName>
    <definedName name="관부속보온50T노무200">#REF!</definedName>
    <definedName name="관부속보온50T노무25" localSheetId="0">#REF!</definedName>
    <definedName name="관부속보온50T노무25">#REF!</definedName>
    <definedName name="관부속보온50T노무250" localSheetId="0">#REF!</definedName>
    <definedName name="관부속보온50T노무250">#REF!</definedName>
    <definedName name="관부속보온50T노무300" localSheetId="0">#REF!</definedName>
    <definedName name="관부속보온50T노무300">#REF!</definedName>
    <definedName name="관부속보온50T노무32" localSheetId="0">#REF!</definedName>
    <definedName name="관부속보온50T노무32">#REF!</definedName>
    <definedName name="관부속보온50T노무350" localSheetId="0">#REF!</definedName>
    <definedName name="관부속보온50T노무350">#REF!</definedName>
    <definedName name="관부속보온50T노무40" localSheetId="0">#REF!</definedName>
    <definedName name="관부속보온50T노무40">#REF!</definedName>
    <definedName name="관부속보온50T노무400" localSheetId="0">#REF!</definedName>
    <definedName name="관부속보온50T노무400">#REF!</definedName>
    <definedName name="관부속보온50T노무450" localSheetId="0">#REF!</definedName>
    <definedName name="관부속보온50T노무450">#REF!</definedName>
    <definedName name="관부속보온50T노무50" localSheetId="0">#REF!</definedName>
    <definedName name="관부속보온50T노무50">#REF!</definedName>
    <definedName name="관부속보온50T노무500" localSheetId="0">#REF!</definedName>
    <definedName name="관부속보온50T노무500">#REF!</definedName>
    <definedName name="관부속보온50T노무550" localSheetId="0">#REF!</definedName>
    <definedName name="관부속보온50T노무550">#REF!</definedName>
    <definedName name="관부속보온50T노무600" localSheetId="0">#REF!</definedName>
    <definedName name="관부속보온50T노무600">#REF!</definedName>
    <definedName name="관부속보온50T노무65" localSheetId="0">#REF!</definedName>
    <definedName name="관부속보온50T노무65">#REF!</definedName>
    <definedName name="관부속보온50T노무650" localSheetId="0">#REF!</definedName>
    <definedName name="관부속보온50T노무650">#REF!</definedName>
    <definedName name="관부속보온50T노무700" localSheetId="0">#REF!</definedName>
    <definedName name="관부속보온50T노무700">#REF!</definedName>
    <definedName name="관부속보온50T노무750" localSheetId="0">#REF!</definedName>
    <definedName name="관부속보온50T노무750">#REF!</definedName>
    <definedName name="관부속보온50T노무80" localSheetId="0">#REF!</definedName>
    <definedName name="관부속보온50T노무80">#REF!</definedName>
    <definedName name="관부속보온50T보온공100" localSheetId="0">#REF!</definedName>
    <definedName name="관부속보온50T보온공100">#REF!</definedName>
    <definedName name="관부속보온50T보온공125" localSheetId="0">#REF!</definedName>
    <definedName name="관부속보온50T보온공125">#REF!</definedName>
    <definedName name="관부속보온50T보온공15" localSheetId="0">#REF!</definedName>
    <definedName name="관부속보온50T보온공15">#REF!</definedName>
    <definedName name="관부속보온50T보온공150" localSheetId="0">#REF!</definedName>
    <definedName name="관부속보온50T보온공150">#REF!</definedName>
    <definedName name="관부속보온50T보온공20" localSheetId="0">#REF!</definedName>
    <definedName name="관부속보온50T보온공20">#REF!</definedName>
    <definedName name="관부속보온50T보온공200" localSheetId="0">#REF!</definedName>
    <definedName name="관부속보온50T보온공200">#REF!</definedName>
    <definedName name="관부속보온50T보온공25" localSheetId="0">#REF!</definedName>
    <definedName name="관부속보온50T보온공25">#REF!</definedName>
    <definedName name="관부속보온50T보온공250" localSheetId="0">#REF!</definedName>
    <definedName name="관부속보온50T보온공250">#REF!</definedName>
    <definedName name="관부속보온50T보온공300" localSheetId="0">#REF!</definedName>
    <definedName name="관부속보온50T보온공300">#REF!</definedName>
    <definedName name="관부속보온50T보온공32" localSheetId="0">#REF!</definedName>
    <definedName name="관부속보온50T보온공32">#REF!</definedName>
    <definedName name="관부속보온50T보온공350" localSheetId="0">#REF!</definedName>
    <definedName name="관부속보온50T보온공350">#REF!</definedName>
    <definedName name="관부속보온50T보온공40" localSheetId="0">#REF!</definedName>
    <definedName name="관부속보온50T보온공40">#REF!</definedName>
    <definedName name="관부속보온50T보온공400" localSheetId="0">#REF!</definedName>
    <definedName name="관부속보온50T보온공400">#REF!</definedName>
    <definedName name="관부속보온50T보온공450" localSheetId="0">#REF!</definedName>
    <definedName name="관부속보온50T보온공450">#REF!</definedName>
    <definedName name="관부속보온50T보온공50" localSheetId="0">#REF!</definedName>
    <definedName name="관부속보온50T보온공50">#REF!</definedName>
    <definedName name="관부속보온50T보온공500" localSheetId="0">#REF!</definedName>
    <definedName name="관부속보온50T보온공500">#REF!</definedName>
    <definedName name="관부속보온50T보온공550" localSheetId="0">#REF!</definedName>
    <definedName name="관부속보온50T보온공550">#REF!</definedName>
    <definedName name="관부속보온50T보온공600" localSheetId="0">#REF!</definedName>
    <definedName name="관부속보온50T보온공600">#REF!</definedName>
    <definedName name="관부속보온50T보온공65" localSheetId="0">#REF!</definedName>
    <definedName name="관부속보온50T보온공65">#REF!</definedName>
    <definedName name="관부속보온50T보온공650" localSheetId="0">#REF!</definedName>
    <definedName name="관부속보온50T보온공650">#REF!</definedName>
    <definedName name="관부속보온50T보온공700" localSheetId="0">#REF!</definedName>
    <definedName name="관부속보온50T보온공700">#REF!</definedName>
    <definedName name="관부속보온50T보온공750" localSheetId="0">#REF!</definedName>
    <definedName name="관부속보온50T보온공750">#REF!</definedName>
    <definedName name="관부속보온50T보온공80" localSheetId="0">#REF!</definedName>
    <definedName name="관부속보온50T보온공80">#REF!</definedName>
    <definedName name="관부속보온50T특별인부100" localSheetId="0">#REF!</definedName>
    <definedName name="관부속보온50T특별인부100">#REF!</definedName>
    <definedName name="관부속보온50T특별인부125" localSheetId="0">#REF!</definedName>
    <definedName name="관부속보온50T특별인부125">#REF!</definedName>
    <definedName name="관부속보온50T특별인부15" localSheetId="0">#REF!</definedName>
    <definedName name="관부속보온50T특별인부15">#REF!</definedName>
    <definedName name="관부속보온50T특별인부150" localSheetId="0">#REF!</definedName>
    <definedName name="관부속보온50T특별인부150">#REF!</definedName>
    <definedName name="관부속보온50T특별인부20" localSheetId="0">#REF!</definedName>
    <definedName name="관부속보온50T특별인부20">#REF!</definedName>
    <definedName name="관부속보온50T특별인부200" localSheetId="0">#REF!</definedName>
    <definedName name="관부속보온50T특별인부200">#REF!</definedName>
    <definedName name="관부속보온50T특별인부25" localSheetId="0">#REF!</definedName>
    <definedName name="관부속보온50T특별인부25">#REF!</definedName>
    <definedName name="관부속보온50T특별인부250" localSheetId="0">#REF!</definedName>
    <definedName name="관부속보온50T특별인부250">#REF!</definedName>
    <definedName name="관부속보온50T특별인부300" localSheetId="0">#REF!</definedName>
    <definedName name="관부속보온50T특별인부300">#REF!</definedName>
    <definedName name="관부속보온50T특별인부32" localSheetId="0">#REF!</definedName>
    <definedName name="관부속보온50T특별인부32">#REF!</definedName>
    <definedName name="관부속보온50T특별인부350" localSheetId="0">#REF!</definedName>
    <definedName name="관부속보온50T특별인부350">#REF!</definedName>
    <definedName name="관부속보온50T특별인부40" localSheetId="0">#REF!</definedName>
    <definedName name="관부속보온50T특별인부40">#REF!</definedName>
    <definedName name="관부속보온50T특별인부400" localSheetId="0">#REF!</definedName>
    <definedName name="관부속보온50T특별인부400">#REF!</definedName>
    <definedName name="관부속보온50T특별인부450" localSheetId="0">#REF!</definedName>
    <definedName name="관부속보온50T특별인부450">#REF!</definedName>
    <definedName name="관부속보온50T특별인부50" localSheetId="0">#REF!</definedName>
    <definedName name="관부속보온50T특별인부50">#REF!</definedName>
    <definedName name="관부속보온50T특별인부500" localSheetId="0">#REF!</definedName>
    <definedName name="관부속보온50T특별인부500">#REF!</definedName>
    <definedName name="관부속보온50T특별인부550" localSheetId="0">#REF!</definedName>
    <definedName name="관부속보온50T특별인부550">#REF!</definedName>
    <definedName name="관부속보온50T특별인부600" localSheetId="0">#REF!</definedName>
    <definedName name="관부속보온50T특별인부600">#REF!</definedName>
    <definedName name="관부속보온50T특별인부65" localSheetId="0">#REF!</definedName>
    <definedName name="관부속보온50T특별인부65">#REF!</definedName>
    <definedName name="관부속보온50T특별인부650" localSheetId="0">#REF!</definedName>
    <definedName name="관부속보온50T특별인부650">#REF!</definedName>
    <definedName name="관부속보온50T특별인부700" localSheetId="0">#REF!</definedName>
    <definedName name="관부속보온50T특별인부700">#REF!</definedName>
    <definedName name="관부속보온50T특별인부750" localSheetId="0">#REF!</definedName>
    <definedName name="관부속보온50T특별인부750">#REF!</definedName>
    <definedName name="관부속보온50T특별인부80" localSheetId="0">#REF!</definedName>
    <definedName name="관부속보온50T특별인부80">#REF!</definedName>
    <definedName name="관정지반고" localSheetId="0">#REF!</definedName>
    <definedName name="관정지반고">#REF!</definedName>
    <definedName name="광명" localSheetId="0" hidden="1">{#N/A,#N/A,FALSE,"전력간선"}</definedName>
    <definedName name="광명" hidden="1">{#N/A,#N/A,FALSE,"전력간선"}</definedName>
    <definedName name="광양1소결합리화"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광양1소결합리화"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광전자직종" localSheetId="0">#REF!</definedName>
    <definedName name="광전자직종">#REF!</definedName>
    <definedName name="광케이블기사" localSheetId="0">#REF!</definedName>
    <definedName name="광케이블기사">#REF!</definedName>
    <definedName name="광케이블설치사001" localSheetId="0">#REF!</definedName>
    <definedName name="광케이블설치사001">#REF!</definedName>
    <definedName name="광케이블설치사002" localSheetId="0">#REF!</definedName>
    <definedName name="광케이블설치사002">#REF!</definedName>
    <definedName name="광케이블설치사011" localSheetId="0">#REF!</definedName>
    <definedName name="광케이블설치사011">#REF!</definedName>
    <definedName name="광케이블설치사012" localSheetId="0">#REF!</definedName>
    <definedName name="광케이블설치사012">#REF!</definedName>
    <definedName name="광케이블설치사982" localSheetId="0">#REF!</definedName>
    <definedName name="광케이블설치사982">#REF!</definedName>
    <definedName name="광케이블설치사991" localSheetId="0">#REF!</definedName>
    <definedName name="광케이블설치사991">#REF!</definedName>
    <definedName name="광케이블설치사992" localSheetId="0">#REF!</definedName>
    <definedName name="광케이블설치사992">#REF!</definedName>
    <definedName name="광통신기사" localSheetId="0">#REF!</definedName>
    <definedName name="광통신기사">#REF!</definedName>
    <definedName name="광통신설치사001" localSheetId="0">#REF!</definedName>
    <definedName name="광통신설치사001">#REF!</definedName>
    <definedName name="광통신설치사002" localSheetId="0">#REF!</definedName>
    <definedName name="광통신설치사002">#REF!</definedName>
    <definedName name="광통신설치사011" localSheetId="0">#REF!</definedName>
    <definedName name="광통신설치사011">#REF!</definedName>
    <definedName name="광통신설치사012" localSheetId="0">#REF!</definedName>
    <definedName name="광통신설치사012">#REF!</definedName>
    <definedName name="광통신설치사982" localSheetId="0">#REF!</definedName>
    <definedName name="광통신설치사982">#REF!</definedName>
    <definedName name="광통신설치사991" localSheetId="0">#REF!</definedName>
    <definedName name="광통신설치사991">#REF!</definedName>
    <definedName name="광통신설치사992" localSheetId="0">#REF!</definedName>
    <definedName name="광통신설치사992">#REF!</definedName>
    <definedName name="교굑"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대펄근집계" localSheetId="0" hidden="1">{#N/A,#N/A,FALSE,"배수1"}</definedName>
    <definedName name="교대펄근집계" hidden="1">{#N/A,#N/A,FALSE,"배수1"}</definedName>
    <definedName name="교량별실행">#N/A</definedName>
    <definedName name="교량용임시환기시설" localSheetId="0" hidden="1">{#N/A,#N/A,FALSE,"배수2"}</definedName>
    <definedName name="교량용임시환기시설" hidden="1">{#N/A,#N/A,FALSE,"배수2"}</definedName>
    <definedName name="교목계" localSheetId="0">#REF!</definedName>
    <definedName name="교목계">#REF!</definedName>
    <definedName name="교육" localSheetId="0">#REF!</definedName>
    <definedName name="교육">#REF!</definedName>
    <definedName name="교좌" localSheetId="0" hidden="1">{#N/A,#N/A,FALSE,"포장2"}</definedName>
    <definedName name="교좌" hidden="1">{#N/A,#N/A,FALSE,"포장2"}</definedName>
    <definedName name="교좌장치" localSheetId="0">{"Book1","수시.XLS"}</definedName>
    <definedName name="교좌장치">{"Book1","수시.XLS"}</definedName>
    <definedName name="교좌장치_1" localSheetId="0">{"Book1","수시.XLS"}</definedName>
    <definedName name="교좌장치_1">{"Book1","수시.XLS"}</definedName>
    <definedName name="교좌장치_2" localSheetId="0">{"Book1","수시.XLS"}</definedName>
    <definedName name="교좌장치_2">{"Book1","수시.XLS"}</definedName>
    <definedName name="교좌장치_3" localSheetId="0">{"Book1","수시.XLS"}</definedName>
    <definedName name="교좌장치_3">{"Book1","수시.XLS"}</definedName>
    <definedName name="교통" localSheetId="0">#REF!</definedName>
    <definedName name="교통">#REF!</definedName>
    <definedName name="교포" localSheetId="0" hidden="1">{#N/A,#N/A,FALSE,"기안지";#N/A,#N/A,FALSE,"통신지"}</definedName>
    <definedName name="교포" hidden="1">{#N/A,#N/A,FALSE,"기안지";#N/A,#N/A,FALSE,"통신지"}</definedName>
    <definedName name="구"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______분" localSheetId="0">#REF!</definedName>
    <definedName name="구______분">#REF!</definedName>
    <definedName name="구__조__물__공" localSheetId="0">#REF!</definedName>
    <definedName name="구__조__물__공">#REF!</definedName>
    <definedName name="구1"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1"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간" localSheetId="0">#REF!</definedName>
    <definedName name="구간">#REF!</definedName>
    <definedName name="구매간접비" localSheetId="0">#REF!</definedName>
    <definedName name="구매간접비">#REF!</definedName>
    <definedName name="구분" localSheetId="0">#REF!</definedName>
    <definedName name="구분">#REF!</definedName>
    <definedName name="구산갑지" localSheetId="0" hidden="1">#REF!</definedName>
    <definedName name="구산갑지" hidden="1">#REF!</definedName>
    <definedName name="구성비" localSheetId="0">#REF!</definedName>
    <definedName name="구성비">#REF!</definedName>
    <definedName name="구성비율" localSheetId="0">#REF!</definedName>
    <definedName name="구성비율">#REF!</definedName>
    <definedName name="구월" localSheetId="0">BlankMacro1</definedName>
    <definedName name="구월">BlankMacro1</definedName>
    <definedName name="구월십사일" localSheetId="0">#REF!</definedName>
    <definedName name="구월십사일">#REF!</definedName>
    <definedName name="구자관" localSheetId="0" hidden="1">{#N/A,#N/A,FALSE,"신청통보";#N/A,#N/A,FALSE,"기성확인서";#N/A,#N/A,FALSE,"기성내역서"}</definedName>
    <definedName name="구자관" hidden="1">{#N/A,#N/A,FALSE,"신청통보";#N/A,#N/A,FALSE,"기성확인서";#N/A,#N/A,FALSE,"기성내역서"}</definedName>
    <definedName name="구조견적" localSheetId="0" hidden="1">{#N/A,#N/A,FALSE,"단가표지"}</definedName>
    <definedName name="구조견적" hidden="1">{#N/A,#N/A,FALSE,"단가표지"}</definedName>
    <definedName name="구조물공" localSheetId="0" hidden="1">{#N/A,#N/A,FALSE,"이정표"}</definedName>
    <definedName name="구조물공" hidden="1">{#N/A,#N/A,FALSE,"이정표"}</definedName>
    <definedName name="군유1" localSheetId="0">#REF!</definedName>
    <definedName name="군유1">#REF!</definedName>
    <definedName name="군유2" localSheetId="0">#REF!</definedName>
    <definedName name="군유2">#REF!</definedName>
    <definedName name="군유3" localSheetId="0">#REF!</definedName>
    <definedName name="군유3">#REF!</definedName>
    <definedName name="군유4" localSheetId="0">#REF!</definedName>
    <definedName name="군유4">#REF!</definedName>
    <definedName name="군유5" localSheetId="0">#REF!</definedName>
    <definedName name="군유5">#REF!</definedName>
    <definedName name="군유6" localSheetId="0">#REF!</definedName>
    <definedName name="군유6">#REF!</definedName>
    <definedName name="군유7" localSheetId="0">#REF!</definedName>
    <definedName name="군유7">#REF!</definedName>
    <definedName name="군포시수련관" localSheetId="0" hidden="1">{#N/A,#N/A,TRUE,"공조기";#N/A,#N/A,TRUE,"FCU";#N/A,#N/A,TRUE,"1-20";#N/A,#N/A,TRUE,"21-40";#N/A,#N/A,TRUE,"41-60";#N/A,#N/A,TRUE,"61-80";#N/A,#N/A,TRUE,"화장실부하집계";#N/A,#N/A,TRUE,"화장실"}</definedName>
    <definedName name="군포시수련관" hidden="1">{#N/A,#N/A,TRUE,"공조기";#N/A,#N/A,TRUE,"FCU";#N/A,#N/A,TRUE,"1-20";#N/A,#N/A,TRUE,"21-40";#N/A,#N/A,TRUE,"41-60";#N/A,#N/A,TRUE,"61-80";#N/A,#N/A,TRUE,"화장실부하집계";#N/A,#N/A,TRUE,"화장실"}</definedName>
    <definedName name="군포시청소년" localSheetId="0" hidden="1">{#N/A,#N/A,TRUE,"1. 부하계산";#N/A,#N/A,TRUE,"1-1.부하계산기준";#N/A,#N/A,TRUE,"1-2.부하계산";#N/A,#N/A,TRUE,"2.장비선정";#N/A,#N/A,TRUE,"2-1보일러";#N/A,#N/A,TRUE,"2-2펌프";#N/A,#N/A,TRUE,"2-3탱크";#N/A,#N/A,TRUE,"2-4전기방열기";#N/A,#N/A,TRUE,"2-5전기온수기";#N/A,#N/A,TRUE,"2-6팬"}</definedName>
    <definedName name="군포시청소년" hidden="1">{#N/A,#N/A,TRUE,"1. 부하계산";#N/A,#N/A,TRUE,"1-1.부하계산기준";#N/A,#N/A,TRUE,"1-2.부하계산";#N/A,#N/A,TRUE,"2.장비선정";#N/A,#N/A,TRUE,"2-1보일러";#N/A,#N/A,TRUE,"2-2펌프";#N/A,#N/A,TRUE,"2-3탱크";#N/A,#N/A,TRUE,"2-4전기방열기";#N/A,#N/A,TRUE,"2-5전기온수기";#N/A,#N/A,TRUE,"2-6팬"}</definedName>
    <definedName name="군포시청소년수련관" localSheetId="0"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군포시청소년수련관"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굼융"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굼융"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권" localSheetId="0" hidden="1">#REF!</definedName>
    <definedName name="권" hidden="1">#REF!</definedName>
    <definedName name="궤도공" localSheetId="0">#REF!</definedName>
    <definedName name="궤도공">#REF!</definedName>
    <definedName name="궤도공001" localSheetId="0">#REF!</definedName>
    <definedName name="궤도공001">#REF!</definedName>
    <definedName name="궤도공002" localSheetId="0">#REF!</definedName>
    <definedName name="궤도공002">#REF!</definedName>
    <definedName name="궤도공011" localSheetId="0">#REF!</definedName>
    <definedName name="궤도공011">#REF!</definedName>
    <definedName name="궤도공012" localSheetId="0">#REF!</definedName>
    <definedName name="궤도공012">#REF!</definedName>
    <definedName name="궤도공982" localSheetId="0">#REF!</definedName>
    <definedName name="궤도공982">#REF!</definedName>
    <definedName name="궤도공991" localSheetId="0">#REF!</definedName>
    <definedName name="궤도공991">#REF!</definedName>
    <definedName name="궤도공992" localSheetId="0">#REF!</definedName>
    <definedName name="궤도공992">#REF!</definedName>
    <definedName name="규격" localSheetId="0">#REF!</definedName>
    <definedName name="규격">#REF!</definedName>
    <definedName name="그냥" localSheetId="0" hidden="1">{#N/A,#N/A,FALSE,"현장 NCR 분석";#N/A,#N/A,FALSE,"현장품질감사";#N/A,#N/A,FALSE,"현장품질감사"}</definedName>
    <definedName name="그냥" hidden="1">{#N/A,#N/A,FALSE,"현장 NCR 분석";#N/A,#N/A,FALSE,"현장품질감사";#N/A,#N/A,FALSE,"현장품질감사"}</definedName>
    <definedName name="그라우팅_펌프" localSheetId="0">#REF!</definedName>
    <definedName name="그라우팅_펌프">#REF!</definedName>
    <definedName name="그래픽" localSheetId="0">#REF!</definedName>
    <definedName name="그래픽">#REF!</definedName>
    <definedName name="그량" localSheetId="0" hidden="1">{#N/A,#N/A,FALSE,"현장 NCR 분석";#N/A,#N/A,FALSE,"현장품질감사";#N/A,#N/A,FALSE,"현장품질감사"}</definedName>
    <definedName name="그량" hidden="1">{#N/A,#N/A,FALSE,"현장 NCR 분석";#N/A,#N/A,FALSE,"현장품질감사";#N/A,#N/A,FALSE,"현장품질감사"}</definedName>
    <definedName name="그레이더">350000</definedName>
    <definedName name="그루브관M노무100" localSheetId="0">#REF!</definedName>
    <definedName name="그루브관M노무100">#REF!</definedName>
    <definedName name="그루브관M노무125" localSheetId="0">#REF!</definedName>
    <definedName name="그루브관M노무125">#REF!</definedName>
    <definedName name="그루브관M노무150" localSheetId="0">#REF!</definedName>
    <definedName name="그루브관M노무150">#REF!</definedName>
    <definedName name="그루브관M노무200" localSheetId="0">#REF!</definedName>
    <definedName name="그루브관M노무200">#REF!</definedName>
    <definedName name="그루브관M노무25" localSheetId="0">#REF!</definedName>
    <definedName name="그루브관M노무25">#REF!</definedName>
    <definedName name="그루브관M노무250" localSheetId="0">#REF!</definedName>
    <definedName name="그루브관M노무250">#REF!</definedName>
    <definedName name="그루브관M노무300" localSheetId="0">#REF!</definedName>
    <definedName name="그루브관M노무300">#REF!</definedName>
    <definedName name="그루브관M노무32" localSheetId="0">#REF!</definedName>
    <definedName name="그루브관M노무32">#REF!</definedName>
    <definedName name="그루브관M노무350" localSheetId="0">#REF!</definedName>
    <definedName name="그루브관M노무350">#REF!</definedName>
    <definedName name="그루브관M노무40" localSheetId="0">#REF!</definedName>
    <definedName name="그루브관M노무40">#REF!</definedName>
    <definedName name="그루브관M노무400" localSheetId="0">#REF!</definedName>
    <definedName name="그루브관M노무400">#REF!</definedName>
    <definedName name="그루브관M노무50" localSheetId="0">#REF!</definedName>
    <definedName name="그루브관M노무50">#REF!</definedName>
    <definedName name="그루브관M노무65" localSheetId="0">#REF!</definedName>
    <definedName name="그루브관M노무65">#REF!</definedName>
    <definedName name="그루브관M노무80" localSheetId="0">#REF!</definedName>
    <definedName name="그루브관M노무80">#REF!</definedName>
    <definedName name="그릴노무1M이내" localSheetId="0">#REF!</definedName>
    <definedName name="그릴노무1M이내">#REF!</definedName>
    <definedName name="그릴노무1M이상" localSheetId="0">#REF!</definedName>
    <definedName name="그릴노무1M이상">#REF!</definedName>
    <definedName name="그릴덕트공1M이내" localSheetId="0">#REF!</definedName>
    <definedName name="그릴덕트공1M이내">#REF!</definedName>
    <definedName name="그릴덕트공1M이상" localSheetId="0">#REF!</definedName>
    <definedName name="그릴덕트공1M이상">#REF!</definedName>
    <definedName name="그만" localSheetId="0" hidden="1">{#N/A,#N/A,FALSE,"Sheet1"}</definedName>
    <definedName name="그만" hidden="1">{#N/A,#N/A,FALSE,"Sheet1"}</definedName>
    <definedName name="근거"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2" localSheetId="0" hidden="1">{#N/A,#N/A,FALSE,"단축1";#N/A,#N/A,FALSE,"단축2";#N/A,#N/A,FALSE,"단축3";#N/A,#N/A,FALSE,"장축";#N/A,#N/A,FALSE,"4WD"}</definedName>
    <definedName name="근거2" hidden="1">{#N/A,#N/A,FALSE,"단축1";#N/A,#N/A,FALSE,"단축2";#N/A,#N/A,FALSE,"단축3";#N/A,#N/A,FALSE,"장축";#N/A,#N/A,FALSE,"4WD"}</definedName>
    <definedName name="글쎄">#N/A</definedName>
    <definedName name="글쎄1" localSheetId="0" hidden="1">{#N/A,#N/A,FALSE,"CCTV"}</definedName>
    <definedName name="글쎄1" hidden="1">{#N/A,#N/A,FALSE,"CCTV"}</definedName>
    <definedName name="글쎄3" localSheetId="0" hidden="1">{#N/A,#N/A,FALSE,"CCTV"}</definedName>
    <definedName name="글쎄3" hidden="1">{#N/A,#N/A,FALSE,"CCTV"}</definedName>
    <definedName name="금광추정" localSheetId="0" hidden="1">{#N/A,#N/A,FALSE,"포장2"}</definedName>
    <definedName name="금광추정" hidden="1">{#N/A,#N/A,FALSE,"포장2"}</definedName>
    <definedName name="금마타리" localSheetId="0">#REF!</definedName>
    <definedName name="금마타리">#REF!</definedName>
    <definedName name="금속견적" localSheetId="0">BlankMacro1</definedName>
    <definedName name="금속견적">BlankMacro1</definedName>
    <definedName name="금속수장소계" localSheetId="0">#REF!</definedName>
    <definedName name="금속수장소계">#REF!</definedName>
    <definedName name="금액" localSheetId="0">#REF!</definedName>
    <definedName name="금액">#REF!</definedName>
    <definedName name="금액대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액대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융비용"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융비용"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형편성표" localSheetId="0" hidden="1">{#N/A,#N/A,FALSE,"단축1";#N/A,#N/A,FALSE,"단축2";#N/A,#N/A,FALSE,"단축3";#N/A,#N/A,FALSE,"장축";#N/A,#N/A,FALSE,"4WD"}</definedName>
    <definedName name="금형편성표" hidden="1">{#N/A,#N/A,FALSE,"단축1";#N/A,#N/A,FALSE,"단축2";#N/A,#N/A,FALSE,"단축3";#N/A,#N/A,FALSE,"장축";#N/A,#N/A,FALSE,"4WD"}</definedName>
    <definedName name="급료" localSheetId="0">#REF!</definedName>
    <definedName name="급료">#REF!</definedName>
    <definedName name="급료.본" localSheetId="0">#REF!</definedName>
    <definedName name="급료.본">#REF!</definedName>
    <definedName name="급수급탕PB관배관공15" localSheetId="0">#REF!</definedName>
    <definedName name="급수급탕PB관배관공15">#REF!</definedName>
    <definedName name="급수급탕PB관배관공20" localSheetId="0">#REF!</definedName>
    <definedName name="급수급탕PB관배관공20">#REF!</definedName>
    <definedName name="급수급탕PB관보통인부15" localSheetId="0">#REF!</definedName>
    <definedName name="급수급탕PB관보통인부15">#REF!</definedName>
    <definedName name="급수급탕PB관보통인부20" localSheetId="0">#REF!</definedName>
    <definedName name="급수급탕PB관보통인부20">#REF!</definedName>
    <definedName name="급여" localSheetId="0">#REF!</definedName>
    <definedName name="급여">#REF!</definedName>
    <definedName name="급여단가" localSheetId="0">#REF!</definedName>
    <definedName name="급여단가">#REF!</definedName>
    <definedName name="기간" localSheetId="0">#REF!</definedName>
    <definedName name="기간">#REF!</definedName>
    <definedName name="기계" localSheetId="0">#REF!</definedName>
    <definedName name="기계">#REF!</definedName>
    <definedName name="기계1" localSheetId="0">#REF!</definedName>
    <definedName name="기계1">#REF!</definedName>
    <definedName name="기계공" localSheetId="0">#REF!</definedName>
    <definedName name="기계공">#REF!</definedName>
    <definedName name="기계공001" localSheetId="0">#REF!</definedName>
    <definedName name="기계공001">#REF!</definedName>
    <definedName name="기계공002" localSheetId="0">#REF!</definedName>
    <definedName name="기계공002">#REF!</definedName>
    <definedName name="기계공011" localSheetId="0">#REF!</definedName>
    <definedName name="기계공011">#REF!</definedName>
    <definedName name="기계공012" localSheetId="0">#REF!</definedName>
    <definedName name="기계공012">#REF!</definedName>
    <definedName name="기계공982" localSheetId="0">#REF!</definedName>
    <definedName name="기계공982">#REF!</definedName>
    <definedName name="기계공991" localSheetId="0">#REF!</definedName>
    <definedName name="기계공991">#REF!</definedName>
    <definedName name="기계공992" localSheetId="0">#REF!</definedName>
    <definedName name="기계공992">#REF!</definedName>
    <definedName name="기계덕트제작덕트공0.5T" localSheetId="0">#REF!</definedName>
    <definedName name="기계덕트제작덕트공0.5T">#REF!</definedName>
    <definedName name="기계덕트제작덕트공0.6T" localSheetId="0">#REF!</definedName>
    <definedName name="기계덕트제작덕트공0.6T">#REF!</definedName>
    <definedName name="기계덕트제작덕트공0.8T" localSheetId="0">#REF!</definedName>
    <definedName name="기계덕트제작덕트공0.8T">#REF!</definedName>
    <definedName name="기계덕트제작덕트공1.0T" localSheetId="0">#REF!</definedName>
    <definedName name="기계덕트제작덕트공1.0T">#REF!</definedName>
    <definedName name="기계덕트제작덕트공1.2T" localSheetId="0">#REF!</definedName>
    <definedName name="기계덕트제작덕트공1.2T">#REF!</definedName>
    <definedName name="기계덕트제작덕트공1.6T" localSheetId="0">#REF!</definedName>
    <definedName name="기계덕트제작덕트공1.6T">#REF!</definedName>
    <definedName name="기계덕트제작설치노무0.5T" localSheetId="0">#REF!</definedName>
    <definedName name="기계덕트제작설치노무0.5T">#REF!</definedName>
    <definedName name="기계덕트제작설치노무0.6T" localSheetId="0">#REF!</definedName>
    <definedName name="기계덕트제작설치노무0.6T">#REF!</definedName>
    <definedName name="기계덕트제작설치노무0.8T" localSheetId="0">#REF!</definedName>
    <definedName name="기계덕트제작설치노무0.8T">#REF!</definedName>
    <definedName name="기계덕트제작설치노무1.0T" localSheetId="0">#REF!</definedName>
    <definedName name="기계덕트제작설치노무1.0T">#REF!</definedName>
    <definedName name="기계덕트제작설치노무1.2T" localSheetId="0">#REF!</definedName>
    <definedName name="기계덕트제작설치노무1.2T">#REF!</definedName>
    <definedName name="기계덕트제작설치노무1.6T" localSheetId="0">#REF!</definedName>
    <definedName name="기계덕트제작설치노무1.6T">#REF!</definedName>
    <definedName name="기계덕트제작설치덕트공0.5T" localSheetId="0">#REF!</definedName>
    <definedName name="기계덕트제작설치덕트공0.5T">#REF!</definedName>
    <definedName name="기계덕트제작설치덕트공0.6T" localSheetId="0">#REF!</definedName>
    <definedName name="기계덕트제작설치덕트공0.6T">#REF!</definedName>
    <definedName name="기계덕트제작설치덕트공0.8T" localSheetId="0">#REF!</definedName>
    <definedName name="기계덕트제작설치덕트공0.8T">#REF!</definedName>
    <definedName name="기계덕트제작설치덕트공1.0T" localSheetId="0">#REF!</definedName>
    <definedName name="기계덕트제작설치덕트공1.0T">#REF!</definedName>
    <definedName name="기계덕트제작설치덕트공1.2T" localSheetId="0">#REF!</definedName>
    <definedName name="기계덕트제작설치덕트공1.2T">#REF!</definedName>
    <definedName name="기계덕트제작설치덕트공1.6T" localSheetId="0">#REF!</definedName>
    <definedName name="기계덕트제작설치덕트공1.6T">#REF!</definedName>
    <definedName name="기계설치공" localSheetId="0">#REF!</definedName>
    <definedName name="기계설치공">#REF!</definedName>
    <definedName name="기계설치공001" localSheetId="0">#REF!</definedName>
    <definedName name="기계설치공001">#REF!</definedName>
    <definedName name="기계설치공002" localSheetId="0">#REF!</definedName>
    <definedName name="기계설치공002">#REF!</definedName>
    <definedName name="기계설치공011" localSheetId="0">#REF!</definedName>
    <definedName name="기계설치공011">#REF!</definedName>
    <definedName name="기계설치공012" localSheetId="0">#REF!</definedName>
    <definedName name="기계설치공012">#REF!</definedName>
    <definedName name="기계설치공982" localSheetId="0">#REF!</definedName>
    <definedName name="기계설치공982">#REF!</definedName>
    <definedName name="기계설치공991" localSheetId="0">#REF!</definedName>
    <definedName name="기계설치공991">#REF!</definedName>
    <definedName name="기계설치공992" localSheetId="0">#REF!</definedName>
    <definedName name="기계설치공992">#REF!</definedName>
    <definedName name="기계약밸브노무100" localSheetId="0">#REF!</definedName>
    <definedName name="기계약밸브노무100">#REF!</definedName>
    <definedName name="기계약밸브노무125" localSheetId="0">#REF!</definedName>
    <definedName name="기계약밸브노무125">#REF!</definedName>
    <definedName name="기계약밸브노무15" localSheetId="0">#REF!</definedName>
    <definedName name="기계약밸브노무15">#REF!</definedName>
    <definedName name="기계약밸브노무150" localSheetId="0">#REF!</definedName>
    <definedName name="기계약밸브노무150">#REF!</definedName>
    <definedName name="기계약밸브노무20" localSheetId="0">#REF!</definedName>
    <definedName name="기계약밸브노무20">#REF!</definedName>
    <definedName name="기계약밸브노무200" localSheetId="0">#REF!</definedName>
    <definedName name="기계약밸브노무200">#REF!</definedName>
    <definedName name="기계약밸브노무25" localSheetId="0">#REF!</definedName>
    <definedName name="기계약밸브노무25">#REF!</definedName>
    <definedName name="기계약밸브노무250" localSheetId="0">#REF!</definedName>
    <definedName name="기계약밸브노무250">#REF!</definedName>
    <definedName name="기계약밸브노무300" localSheetId="0">#REF!</definedName>
    <definedName name="기계약밸브노무300">#REF!</definedName>
    <definedName name="기계약밸브노무32" localSheetId="0">#REF!</definedName>
    <definedName name="기계약밸브노무32">#REF!</definedName>
    <definedName name="기계약밸브노무40" localSheetId="0">#REF!</definedName>
    <definedName name="기계약밸브노무40">#REF!</definedName>
    <definedName name="기계약밸브노무450" localSheetId="0">#REF!</definedName>
    <definedName name="기계약밸브노무450">#REF!</definedName>
    <definedName name="기계약밸브노무50" localSheetId="0">#REF!</definedName>
    <definedName name="기계약밸브노무50">#REF!</definedName>
    <definedName name="기계약밸브노무65" localSheetId="0">#REF!</definedName>
    <definedName name="기계약밸브노무65">#REF!</definedName>
    <definedName name="기계약밸브노무80" localSheetId="0">#REF!</definedName>
    <definedName name="기계약밸브노무80">#REF!</definedName>
    <definedName name="기계품질" localSheetId="0">#REF!</definedName>
    <definedName name="기계품질">#REF!</definedName>
    <definedName name="기구본사" localSheetId="0" hidden="1">{#N/A,#N/A,FALSE,"갑지";#N/A,#N/A,FALSE,"개요";#N/A,#N/A,FALSE,"비목별";#N/A,#N/A,FALSE,"건물별";#N/A,#N/A,FALSE,"기구표";#N/A,#N/A,FALSE,"직원투입"}</definedName>
    <definedName name="기구본사" hidden="1">{#N/A,#N/A,FALSE,"갑지";#N/A,#N/A,FALSE,"개요";#N/A,#N/A,FALSE,"비목별";#N/A,#N/A,FALSE,"건물별";#N/A,#N/A,FALSE,"기구표";#N/A,#N/A,FALSE,"직원투입"}</definedName>
    <definedName name="기구표2" localSheetId="0" hidden="1">{#N/A,#N/A,FALSE,"갑지";#N/A,#N/A,FALSE,"개요";#N/A,#N/A,FALSE,"비목별";#N/A,#N/A,FALSE,"건물별";#N/A,#N/A,FALSE,"기구표";#N/A,#N/A,FALSE,"직원투입"}</definedName>
    <definedName name="기구표2" hidden="1">{#N/A,#N/A,FALSE,"갑지";#N/A,#N/A,FALSE,"개요";#N/A,#N/A,FALSE,"비목별";#N/A,#N/A,FALSE,"건물별";#N/A,#N/A,FALSE,"기구표";#N/A,#N/A,FALSE,"직원투입"}</definedName>
    <definedName name="기기" localSheetId="0" hidden="1">#REF!</definedName>
    <definedName name="기기" hidden="1">#REF!</definedName>
    <definedName name="기기신설" localSheetId="0">#REF!</definedName>
    <definedName name="기기신설">#REF!</definedName>
    <definedName name="기기철거" localSheetId="0">#REF!</definedName>
    <definedName name="기기철거">#REF!</definedName>
    <definedName name="기능실" localSheetId="0"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기능실"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기능실2" localSheetId="0"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기능실2"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기도환" localSheetId="0">BlankMacro1</definedName>
    <definedName name="기도환">BlankMacro1</definedName>
    <definedName name="기별" localSheetId="0" hidden="1">{#N/A,#N/A,FALSE,"현장 NCR 분석";#N/A,#N/A,FALSE,"현장품질감사";#N/A,#N/A,FALSE,"현장품질감사"}</definedName>
    <definedName name="기별" hidden="1">{#N/A,#N/A,FALSE,"현장 NCR 분석";#N/A,#N/A,FALSE,"현장품질감사";#N/A,#N/A,FALSE,"현장품질감사"}</definedName>
    <definedName name="기별현황1" localSheetId="0" hidden="1">{#N/A,#N/A,FALSE,"현장 NCR 분석";#N/A,#N/A,FALSE,"현장품질감사";#N/A,#N/A,FALSE,"현장품질감사"}</definedName>
    <definedName name="기별현황1" hidden="1">{#N/A,#N/A,FALSE,"현장 NCR 분석";#N/A,#N/A,FALSE,"현장품질감사";#N/A,#N/A,FALSE,"현장품질감사"}</definedName>
    <definedName name="기본서류">#N/A</definedName>
    <definedName name="기본세대수1" localSheetId="0">#REF!</definedName>
    <definedName name="기본세대수1">#REF!</definedName>
    <definedName name="기본세대수2" localSheetId="0">#REF!</definedName>
    <definedName name="기본세대수2">#REF!</definedName>
    <definedName name="기상" localSheetId="0">#REF!</definedName>
    <definedName name="기상">#REF!</definedName>
    <definedName name="기성3" localSheetId="0" hidden="1">{#N/A,#N/A,FALSE,"CCTV"}</definedName>
    <definedName name="기성3" hidden="1">{#N/A,#N/A,FALSE,"CCTV"}</definedName>
    <definedName name="기성내역">#N/A</definedName>
    <definedName name="기성투입" localSheetId="0" hidden="1">{#N/A,#N/A,FALSE,"지침";#N/A,#N/A,FALSE,"환경분석";#N/A,#N/A,FALSE,"Sheet16"}</definedName>
    <definedName name="기성투입" hidden="1">{#N/A,#N/A,FALSE,"지침";#N/A,#N/A,FALSE,"환경분석";#N/A,#N/A,FALSE,"Sheet16"}</definedName>
    <definedName name="기술" localSheetId="0" hidden="1">{#N/A,#N/A,FALSE,"부대1"}</definedName>
    <definedName name="기술" hidden="1">{#N/A,#N/A,FALSE,"부대1"}</definedName>
    <definedName name="기술감리_설치" localSheetId="0">#REF!</definedName>
    <definedName name="기술감리_설치">#REF!</definedName>
    <definedName name="기술감리_시운전" localSheetId="0">#REF!</definedName>
    <definedName name="기술감리_시운전">#REF!</definedName>
    <definedName name="기술감리소계" localSheetId="0">#REF!</definedName>
    <definedName name="기술감리소계">#REF!</definedName>
    <definedName name="기안3">#N/A</definedName>
    <definedName name="기안갑" localSheetId="0">#REF!</definedName>
    <definedName name="기안갑">#REF!</definedName>
    <definedName name="기안변경" localSheetId="0" hidden="1">#REF!</definedName>
    <definedName name="기안변경" hidden="1">#REF!</definedName>
    <definedName name="기안용지">#N/A</definedName>
    <definedName name="기안을" localSheetId="0">#REF!</definedName>
    <definedName name="기안을">#REF!</definedName>
    <definedName name="기와공" localSheetId="0">#REF!</definedName>
    <definedName name="기와공">#REF!</definedName>
    <definedName name="기자재비FORM" localSheetId="0">#REF!</definedName>
    <definedName name="기자재비FORM">#REF!</definedName>
    <definedName name="기전작업장"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기전작업장"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기전장"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기전장"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기준" localSheetId="0">#REF!</definedName>
    <definedName name="기준">#REF!</definedName>
    <definedName name="기준층면적" localSheetId="0">#REF!</definedName>
    <definedName name="기준층면적">#REF!</definedName>
    <definedName name="기준층수" localSheetId="0">#REF!</definedName>
    <definedName name="기준층수">#REF!</definedName>
    <definedName name="기초" localSheetId="0">#REF!</definedName>
    <definedName name="기초">#REF!</definedName>
    <definedName name="기초데이타" localSheetId="0">#REF!</definedName>
    <definedName name="기초데이타">#REF!</definedName>
    <definedName name="기초두께" localSheetId="0">#REF!</definedName>
    <definedName name="기초두께">#REF!</definedName>
    <definedName name="기초액" localSheetId="0">#REF!</definedName>
    <definedName name="기초액">#REF!</definedName>
    <definedName name="기타_경비" localSheetId="0">#REF!</definedName>
    <definedName name="기타_경비">#REF!</definedName>
    <definedName name="기타경비" localSheetId="0">#REF!</definedName>
    <definedName name="기타경비">#REF!</definedName>
    <definedName name="기타경비요율" localSheetId="0">#REF!</definedName>
    <definedName name="기타경비요율">#REF!</definedName>
    <definedName name="기타경비표" localSheetId="0">#REF!</definedName>
    <definedName name="기타경비표">#REF!</definedName>
    <definedName name="기타공사소계" localSheetId="0">#REF!</definedName>
    <definedName name="기타공사소계">#REF!</definedName>
    <definedName name="기타자재">#N/A</definedName>
    <definedName name="기타직종" localSheetId="0">#REF!</definedName>
    <definedName name="기타직종">#REF!</definedName>
    <definedName name="긴급공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긴급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긴급추진설비" localSheetId="0" hidden="1">{#N/A,#N/A,FALSE,"단축1";#N/A,#N/A,FALSE,"단축2";#N/A,#N/A,FALSE,"단축3";#N/A,#N/A,FALSE,"장축";#N/A,#N/A,FALSE,"4WD"}</definedName>
    <definedName name="긴급추진설비" hidden="1">{#N/A,#N/A,FALSE,"단축1";#N/A,#N/A,FALSE,"단축2";#N/A,#N/A,FALSE,"단축3";#N/A,#N/A,FALSE,"장축";#N/A,#N/A,FALSE,"4WD"}</definedName>
    <definedName name="길화" localSheetId="0"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건" localSheetId="0" hidden="1">{#N/A,#N/A,FALSE,"도급대비시행율";#N/A,#N/A,FALSE,"결의서";#N/A,#N/A,FALSE,"내역서";#N/A,#N/A,FALSE,"도급예상"}</definedName>
    <definedName name="길화건" hidden="1">{#N/A,#N/A,FALSE,"도급대비시행율";#N/A,#N/A,FALSE,"결의서";#N/A,#N/A,FALSE,"내역서";#N/A,#N/A,FALSE,"도급예상"}</definedName>
    <definedName name="길화건업" localSheetId="0" hidden="1">{#N/A,#N/A,FALSE,"집계";#N/A,#N/A,FALSE,"표지";#N/A,#N/A,FALSE,"터빈집계";#N/A,#N/A,FALSE,"터빈내역";#N/A,#N/A,FALSE,"주제어집계";#N/A,#N/A,FALSE,"주제어내역";#N/A,#N/A,FALSE,"보일러집계";#N/A,#N/A,FALSE,"보일러내역"}</definedName>
    <definedName name="길화건업" hidden="1">{#N/A,#N/A,FALSE,"집계";#N/A,#N/A,FALSE,"표지";#N/A,#N/A,FALSE,"터빈집계";#N/A,#N/A,FALSE,"터빈내역";#N/A,#N/A,FALSE,"주제어집계";#N/A,#N/A,FALSE,"주제어내역";#N/A,#N/A,FALSE,"보일러집계";#N/A,#N/A,FALSE,"보일러내역"}</definedName>
    <definedName name="김" localSheetId="0">[0]!BlankMacro1</definedName>
    <definedName name="김">[0]!BlankMacro1</definedName>
    <definedName name="김1" localSheetId="0" hidden="1">{"'Firr(선)'!$AS$1:$AY$62","'Firr(사)'!$AS$1:$AY$62","'Firr(회)'!$AS$1:$AY$62","'Firr(선)'!$L$1:$V$62","'Firr(사)'!$L$1:$V$62","'Firr(회)'!$L$1:$V$62"}</definedName>
    <definedName name="김1" hidden="1">{"'Firr(선)'!$AS$1:$AY$62","'Firr(사)'!$AS$1:$AY$62","'Firr(회)'!$AS$1:$AY$62","'Firr(선)'!$L$1:$V$62","'Firr(사)'!$L$1:$V$62","'Firr(회)'!$L$1:$V$62"}</definedName>
    <definedName name="김3" localSheetId="0" hidden="1">{#N/A,#N/A,TRUE,"Basic";#N/A,#N/A,TRUE,"EXT-TABLE";#N/A,#N/A,TRUE,"STEEL";#N/A,#N/A,TRUE,"INT-Table";#N/A,#N/A,TRUE,"STEEL";#N/A,#N/A,TRUE,"Door"}</definedName>
    <definedName name="김3" hidden="1">{#N/A,#N/A,TRUE,"Basic";#N/A,#N/A,TRUE,"EXT-TABLE";#N/A,#N/A,TRUE,"STEEL";#N/A,#N/A,TRUE,"INT-Table";#N/A,#N/A,TRUE,"STEEL";#N/A,#N/A,TRUE,"Door"}</definedName>
    <definedName name="김김김" localSheetId="0" hidden="1">{#N/A,#N/A,FALSE,"속도"}</definedName>
    <definedName name="김김김" hidden="1">{#N/A,#N/A,FALSE,"속도"}</definedName>
    <definedName name="김도환" localSheetId="0">BlankMacro1</definedName>
    <definedName name="김도환">BlankMacro1</definedName>
    <definedName name="김동종" localSheetId="0" hidden="1">#REF!</definedName>
    <definedName name="김동종" hidden="1">#REF!</definedName>
    <definedName name="김명준" localSheetId="0" hidden="1">{"LKD",#N/A,FALSE,"표지"}</definedName>
    <definedName name="김명준" hidden="1">{"LKD",#N/A,FALSE,"표지"}</definedName>
    <definedName name="김명호SW" localSheetId="0">#REF!</definedName>
    <definedName name="김명호SW">#REF!</definedName>
    <definedName name="김민정" localSheetId="0">[0]!BlankMacro1</definedName>
    <definedName name="김민정">[0]!BlankMacro1</definedName>
    <definedName name="김백식" localSheetId="0" hidden="1">{"LKD",#N/A,FALSE,"표지"}</definedName>
    <definedName name="김백식" hidden="1">{"LKD",#N/A,FALSE,"표지"}</definedName>
    <definedName name="김봉만" localSheetId="0" hidden="1">{#N/A,#N/A,FALSE,"교리2"}</definedName>
    <definedName name="김봉만" hidden="1">{#N/A,#N/A,FALSE,"교리2"}</definedName>
    <definedName name="김석빈" localSheetId="0" hidden="1">{#N/A,#N/A,FALSE,"단축1";#N/A,#N/A,FALSE,"단축2";#N/A,#N/A,FALSE,"단축3";#N/A,#N/A,FALSE,"장축";#N/A,#N/A,FALSE,"4WD"}</definedName>
    <definedName name="김석빈" hidden="1">{#N/A,#N/A,FALSE,"단축1";#N/A,#N/A,FALSE,"단축2";#N/A,#N/A,FALSE,"단축3";#N/A,#N/A,FALSE,"장축";#N/A,#N/A,FALSE,"4WD"}</definedName>
    <definedName name="김석현" localSheetId="0" hidden="1">{#N/A,#N/A,TRUE,"설계내역서";#N/A,#N/A,TRUE,"설계집계"}</definedName>
    <definedName name="김석현" hidden="1">{#N/A,#N/A,TRUE,"설계내역서";#N/A,#N/A,TRUE,"설계집계"}</definedName>
    <definedName name="김성혁" localSheetId="0">#REF!,#REF!,#REF!,#REF!,#REF!,#REF!,#REF!,#REF!,#REF!,#REF!,#REF!,#REF!,#REF!,#REF!</definedName>
    <definedName name="김성혁">#REF!,#REF!,#REF!,#REF!,#REF!,#REF!,#REF!,#REF!,#REF!,#REF!,#REF!,#REF!,#REF!,#REF!</definedName>
    <definedName name="김승주" localSheetId="0" hidden="1">{#N/A,#N/A,FALSE,"교리2"}</definedName>
    <definedName name="김승주" hidden="1">{#N/A,#N/A,FALSE,"교리2"}</definedName>
    <definedName name="김양석" localSheetId="0">#REF!,#REF!,#REF!,#REF!,#REF!,#REF!,#REF!,#REF!,#REF!,#REF!,#REF!,#REF!,#REF!,#REF!,#REF!,#REF!,#REF!,#REF!,#REF!</definedName>
    <definedName name="김양석">#REF!,#REF!,#REF!,#REF!,#REF!,#REF!,#REF!,#REF!,#REF!,#REF!,#REF!,#REF!,#REF!,#REF!,#REF!,#REF!,#REF!,#REF!,#REF!</definedName>
    <definedName name="김영준" localSheetId="0" hidden="1">{#N/A,#N/A,FALSE,"전력간선"}</definedName>
    <definedName name="김영준" hidden="1">{#N/A,#N/A,FALSE,"전력간선"}</definedName>
    <definedName name="깅ㅎ" localSheetId="0">BlankMacro1</definedName>
    <definedName name="깅ㅎ">BlankMacro1</definedName>
    <definedName name="꽃창포" localSheetId="0">#REF!</definedName>
    <definedName name="꽃창포">#REF!</definedName>
    <definedName name="꽃향유" localSheetId="0">#REF!</definedName>
    <definedName name="꽃향유">#REF!</definedName>
    <definedName name="끌">#N/A</definedName>
    <definedName name="ㄳ" localSheetId="0" hidden="1">{"1단계공사비",#N/A,FALSE,"공사비";"2단계공사비",#N/A,FALSE,"공사비"}</definedName>
    <definedName name="ㄳ" hidden="1">{"1단계공사비",#N/A,FALSE,"공사비";"2단계공사비",#N/A,FALSE,"공사비"}</definedName>
    <definedName name="ㄳ3ㅂ" localSheetId="0" hidden="1">{#N/A,#N/A,FALSE,"기안지";#N/A,#N/A,FALSE,"통신지"}</definedName>
    <definedName name="ㄳ3ㅂ" hidden="1">{#N/A,#N/A,FALSE,"기안지";#N/A,#N/A,FALSE,"통신지"}</definedName>
    <definedName name="ㄳㄳ" localSheetId="0" hidden="1">{"관광단지",#N/A,FALSE,"배후단지 및 부대사업"}</definedName>
    <definedName name="ㄳㄳ" hidden="1">{"관광단지",#N/A,FALSE,"배후단지 및 부대사업"}</definedName>
    <definedName name="ㄳㄳㄳ" localSheetId="0" hidden="1">{"대출금상환계획",#N/A,FALSE,"추정IS,CF,무상사용"}</definedName>
    <definedName name="ㄳㄳㄳ" hidden="1">{"대출금상환계획",#N/A,FALSE,"추정IS,CF,무상사용"}</definedName>
    <definedName name="ㄳㄳㄳㄱ" localSheetId="0" hidden="1">{#N/A,#N/A,FALSE,"민감도"}</definedName>
    <definedName name="ㄳㄳㄳㄱ" hidden="1">{#N/A,#N/A,FALSE,"민감도"}</definedName>
    <definedName name="ㄳㄳㄳㄳㄳㄳㄱ" localSheetId="0" hidden="1">{"배후단지",#N/A,FALSE,"배후단지 및 부대사업"}</definedName>
    <definedName name="ㄳㄳㄳㄳㄳㄳㄱ" hidden="1">{"배후단지",#N/A,FALSE,"배후단지 및 부대사업"}</definedName>
    <definedName name="ㄳㅅ" localSheetId="0" hidden="1">{"공업단지",#N/A,FALSE,"배후단지 및 부대사업"}</definedName>
    <definedName name="ㄳㅅ" hidden="1">{"공업단지",#N/A,FALSE,"배후단지 및 부대사업"}</definedName>
    <definedName name="ㄳ쇼" localSheetId="0" hidden="1">{#N/A,#N/A,FALSE,"Sheet1"}</definedName>
    <definedName name="ㄳ쇼" hidden="1">{#N/A,#N/A,FALSE,"Sheet1"}</definedName>
    <definedName name="ㄴ" localSheetId="0" hidden="1">{"1단계 투자비명세",#N/A,FALSE,"투자비명세";"2단계 투자비명세",#N/A,FALSE,"투자비명세"}</definedName>
    <definedName name="ㄴ" hidden="1">{"1단계 투자비명세",#N/A,FALSE,"투자비명세";"2단계 투자비명세",#N/A,FALSE,"투자비명세"}</definedName>
    <definedName name="ㄴ7387" localSheetId="0">#REF!</definedName>
    <definedName name="ㄴ7387">#REF!</definedName>
    <definedName name="ㄴㄱㄹ" localSheetId="0" hidden="1">#REF!</definedName>
    <definedName name="ㄴㄱㄹ" hidden="1">#REF!</definedName>
    <definedName name="ㄴㄴ" localSheetId="0" hidden="1">{#N/A,#N/A,FALSE,"CCTV"}</definedName>
    <definedName name="ㄴㄴ" hidden="1">{#N/A,#N/A,FALSE,"CCTV"}</definedName>
    <definedName name="ㄴㄴ_1" localSheetId="0" hidden="1">{#N/A,#N/A,FALSE,"표지목차"}</definedName>
    <definedName name="ㄴㄴ_1" hidden="1">{#N/A,#N/A,FALSE,"표지목차"}</definedName>
    <definedName name="ㄴㄴㄴ" localSheetId="0" hidden="1">{#N/A,#N/A,FALSE,"골재소요량";#N/A,#N/A,FALSE,"골재소요량"}</definedName>
    <definedName name="ㄴㄴㄴ" hidden="1">{#N/A,#N/A,FALSE,"골재소요량";#N/A,#N/A,FALSE,"골재소요량"}</definedName>
    <definedName name="ㄴㄴㄴㄴ" localSheetId="0">[0]!BlankMacro1</definedName>
    <definedName name="ㄴㄴㄴㄴ">[0]!BlankMacro1</definedName>
    <definedName name="ㄴㄴㄴㄴㄴ" localSheetId="0" hidden="1">#REF!</definedName>
    <definedName name="ㄴㄴㄴㄴㄴ" hidden="1">#REF!</definedName>
    <definedName name="ㄴㄴㄴㄴㄴㄴ" localSheetId="0" hidden="1">{#N/A,#N/A,FALSE,"전제";#N/A,#N/A,FALSE,"표지";#N/A,#N/A,FALSE,"6D16";#N/A,#N/A,FALSE,"6D22";#N/A,#N/A,FALSE,"6D22-T";#N/A,#N/A,FALSE,"Q-DEG";#N/A,#N/A,FALSE,"총손";#N/A,#N/A,FALSE,"대당";#N/A,#N/A,FALSE,"가공비"}</definedName>
    <definedName name="ㄴㄴㄴㄴㄴㄴ" hidden="1">{#N/A,#N/A,FALSE,"전제";#N/A,#N/A,FALSE,"표지";#N/A,#N/A,FALSE,"6D16";#N/A,#N/A,FALSE,"6D22";#N/A,#N/A,FALSE,"6D22-T";#N/A,#N/A,FALSE,"Q-DEG";#N/A,#N/A,FALSE,"총손";#N/A,#N/A,FALSE,"대당";#N/A,#N/A,FALSE,"가공비"}</definedName>
    <definedName name="ㄴㄴㄴㄴㄴㄴㄴㄴㄴ" localSheetId="0" hidden="1">{#N/A,#N/A,FALSE,"표지";#N/A,#N/A,FALSE,"전제";#N/A,#N/A,FALSE,"손익-자 (2)";#N/A,#N/A,FALSE,"손익-자";#N/A,#N/A,FALSE,"손익-마 (2)";#N/A,#N/A,FALSE,"손익-마";#N/A,#N/A,FALSE,"총손최종"}</definedName>
    <definedName name="ㄴㄴㄴㄴㄴㄴㄴㄴㄴ" hidden="1">{#N/A,#N/A,FALSE,"표지";#N/A,#N/A,FALSE,"전제";#N/A,#N/A,FALSE,"손익-자 (2)";#N/A,#N/A,FALSE,"손익-자";#N/A,#N/A,FALSE,"손익-마 (2)";#N/A,#N/A,FALSE,"손익-마";#N/A,#N/A,FALSE,"총손최종"}</definedName>
    <definedName name="ㄴㄴㄴㄴㅇ">#N/A</definedName>
    <definedName name="ㄴㄷ더" localSheetId="0" hidden="1">{#N/A,#N/A,FALSE,"단축1";#N/A,#N/A,FALSE,"단축2";#N/A,#N/A,FALSE,"단축3";#N/A,#N/A,FALSE,"장축";#N/A,#N/A,FALSE,"4WD"}</definedName>
    <definedName name="ㄴㄷ더" hidden="1">{#N/A,#N/A,FALSE,"단축1";#N/A,#N/A,FALSE,"단축2";#N/A,#N/A,FALSE,"단축3";#N/A,#N/A,FALSE,"장축";#N/A,#N/A,FALSE,"4WD"}</definedName>
    <definedName name="ㄴㄷㄹ" localSheetId="0" hidden="1">{#N/A,#N/A,FALSE,"Sheet1"}</definedName>
    <definedName name="ㄴㄷㄹ" hidden="1">{#N/A,#N/A,FALSE,"Sheet1"}</definedName>
    <definedName name="ㄴㄹ" localSheetId="0" hidden="1">{#N/A,#N/A,FALSE,"2~8번"}</definedName>
    <definedName name="ㄴㄹ" hidden="1">{#N/A,#N/A,FALSE,"2~8번"}</definedName>
    <definedName name="ㄴㄻㄴㅇ" localSheetId="0" hidden="1">{#N/A,#N/A,FALSE,"조골재"}</definedName>
    <definedName name="ㄴㄻㄴㅇ" hidden="1">{#N/A,#N/A,FALSE,"조골재"}</definedName>
    <definedName name="ㄴㅁ" localSheetId="0" hidden="1">#REF!</definedName>
    <definedName name="ㄴㅁ" hidden="1">#REF!</definedName>
    <definedName name="ㄴㅁㄹㄴㅁㄹ" localSheetId="0" hidden="1">{#N/A,#N/A,FALSE,"전력간선"}</definedName>
    <definedName name="ㄴㅁㄹㄴㅁㄹ" hidden="1">{#N/A,#N/A,FALSE,"전력간선"}</definedName>
    <definedName name="ㄴㅁㄹㄴㅁㅇㄴㅇㅁㄹㄴ" localSheetId="0" hidden="1">{#N/A,#N/A,FALSE,"단가표지"}</definedName>
    <definedName name="ㄴㅁㄹㄴㅁㅇㄴㅇㅁㄹㄴ" hidden="1">{#N/A,#N/A,FALSE,"단가표지"}</definedName>
    <definedName name="ㄴㅁㄹㅈㄹ" localSheetId="0" hidden="1">#REF!</definedName>
    <definedName name="ㄴㅁㄹㅈㄹ" hidden="1">#REF!</definedName>
    <definedName name="ㄴㅁㅁㄴㄴㅁ">#N/A</definedName>
    <definedName name="ㄴㅇ" localSheetId="0" hidden="1">{#N/A,#N/A,FALSE,"현장 NCR 분석";#N/A,#N/A,FALSE,"현장품질감사";#N/A,#N/A,FALSE,"현장품질감사"}</definedName>
    <definedName name="ㄴㅇ" hidden="1">{#N/A,#N/A,FALSE,"현장 NCR 분석";#N/A,#N/A,FALSE,"현장품질감사";#N/A,#N/A,FALSE,"현장품질감사"}</definedName>
    <definedName name="ㄴㅇ12121" localSheetId="0" hidden="1">{#N/A,#N/A,FALSE,"배당분석"}</definedName>
    <definedName name="ㄴㅇ12121" hidden="1">{#N/A,#N/A,FALSE,"배당분석"}</definedName>
    <definedName name="ㄴㅇㄴㅇㄴ" localSheetId="0" hidden="1">{#N/A,#N/A,FALSE,"단축1";#N/A,#N/A,FALSE,"단축2";#N/A,#N/A,FALSE,"단축3";#N/A,#N/A,FALSE,"장축";#N/A,#N/A,FALSE,"4WD"}</definedName>
    <definedName name="ㄴㅇㄴㅇㄴ" hidden="1">{#N/A,#N/A,FALSE,"단축1";#N/A,#N/A,FALSE,"단축2";#N/A,#N/A,FALSE,"단축3";#N/A,#N/A,FALSE,"장축";#N/A,#N/A,FALSE,"4WD"}</definedName>
    <definedName name="ㄴㅇㄴㅇㄴㅇ" localSheetId="0" hidden="1">{#N/A,#N/A,FALSE,"단축1";#N/A,#N/A,FALSE,"단축2";#N/A,#N/A,FALSE,"단축3";#N/A,#N/A,FALSE,"장축";#N/A,#N/A,FALSE,"4WD"}</definedName>
    <definedName name="ㄴㅇㄴㅇㄴㅇ" hidden="1">{#N/A,#N/A,FALSE,"단축1";#N/A,#N/A,FALSE,"단축2";#N/A,#N/A,FALSE,"단축3";#N/A,#N/A,FALSE,"장축";#N/A,#N/A,FALSE,"4WD"}</definedName>
    <definedName name="ㄴㅇㄴㅇㄴㅇㄴ" localSheetId="0" hidden="1">{"추정현금흐름표",#N/A,FALSE,"추정IS,CF,무상사용"}</definedName>
    <definedName name="ㄴㅇㄴㅇㄴㅇㄴ" hidden="1">{"추정현금흐름표",#N/A,FALSE,"추정IS,CF,무상사용"}</definedName>
    <definedName name="ㄴㅇㄴㅇㅌㅊㅌㅊ" localSheetId="0" hidden="1">{"1단계 투자비명세",#N/A,FALSE,"투자비명세";"2단계 투자비명세",#N/A,FALSE,"투자비명세"}</definedName>
    <definedName name="ㄴㅇㄴㅇㅌㅊㅌㅊ" hidden="1">{"1단계 투자비명세",#N/A,FALSE,"투자비명세";"2단계 투자비명세",#N/A,FALSE,"투자비명세"}</definedName>
    <definedName name="ㄴㅇㄴㅊㅊ" localSheetId="0" hidden="1">{"운영수익1",#N/A,FALSE,"운영수익";"운영수익2",#N/A,FALSE,"운영수익";"운영수익3",#N/A,FALSE,"운영수익"}</definedName>
    <definedName name="ㄴㅇㄴㅊㅊ" hidden="1">{"운영수익1",#N/A,FALSE,"운영수익";"운영수익2",#N/A,FALSE,"운영수익";"운영수익3",#N/A,FALSE,"운영수익"}</definedName>
    <definedName name="ㄴㅇㄹ" localSheetId="0" hidden="1">{#N/A,#N/A,FALSE,"CCTV"}</definedName>
    <definedName name="ㄴㅇㄹ" hidden="1">{#N/A,#N/A,FALSE,"CCTV"}</definedName>
    <definedName name="ㄴㅇㄹㄴ" localSheetId="0">BlankMacro1</definedName>
    <definedName name="ㄴㅇㄹㄴ">BlankMacro1</definedName>
    <definedName name="ㄴㅇㄹㅇ">#N/A</definedName>
    <definedName name="ㄴㅇㄹㅇㅍㄹㅇㅎ" localSheetId="0" hidden="1">{#N/A,#N/A,FALSE,"조골재"}</definedName>
    <definedName name="ㄴㅇㄹㅇㅍㄹㅇㅎ" hidden="1">{#N/A,#N/A,FALSE,"조골재"}</definedName>
    <definedName name="ㄴㅇ로ㅠㅎ" localSheetId="0" hidden="1">{#N/A,#N/A,FALSE,"구조2"}</definedName>
    <definedName name="ㄴㅇ로ㅠㅎ" hidden="1">{#N/A,#N/A,FALSE,"구조2"}</definedName>
    <definedName name="ㄴㅇㄻㅍㅍㅋㄻㅁㅎㄴㅇㅎㄴㅇㅎ" localSheetId="0" hidden="1">{"부대사업공정율",#N/A,FALSE,"배후단지 및 부대사업"}</definedName>
    <definedName name="ㄴㅇㄻㅍㅍㅋㄻㅁㅎㄴㅇㅎㄴㅇㅎ" hidden="1">{"부대사업공정율",#N/A,FALSE,"배후단지 및 부대사업"}</definedName>
    <definedName name="ㄴㅇㅌㅊ" localSheetId="0" hidden="1">{"장비보유",#N/A,FALSE,"장비소요"}</definedName>
    <definedName name="ㄴㅇㅌㅊ" hidden="1">{"장비보유",#N/A,FALSE,"장비소요"}</definedName>
    <definedName name="ㄴ어ㅔㅇ" localSheetId="0" hidden="1">{#N/A,#N/A,FALSE,"전력간선"}</definedName>
    <definedName name="ㄴ어ㅔㅇ" hidden="1">{#N/A,#N/A,FALSE,"전력간선"}</definedName>
    <definedName name="ㄴㅋ" localSheetId="0" hidden="1">{#N/A,#N/A,FALSE,"단축1";#N/A,#N/A,FALSE,"단축2";#N/A,#N/A,FALSE,"단축3";#N/A,#N/A,FALSE,"장축";#N/A,#N/A,FALSE,"4WD"}</definedName>
    <definedName name="ㄴㅋ" hidden="1">{#N/A,#N/A,FALSE,"단축1";#N/A,#N/A,FALSE,"단축2";#N/A,#N/A,FALSE,"단축3";#N/A,#N/A,FALSE,"장축";#N/A,#N/A,FALSE,"4WD"}</definedName>
    <definedName name="ㄴ흂" localSheetId="0" hidden="1">{#N/A,#N/A,FALSE,"단가표지"}</definedName>
    <definedName name="ㄴ흂" hidden="1">{#N/A,#N/A,FALSE,"단가표지"}</definedName>
    <definedName name="나" localSheetId="0" hidden="1">{#N/A,#N/A,FALSE,"전력간선"}</definedName>
    <definedName name="나" hidden="1">{#N/A,#N/A,FALSE,"전력간선"}</definedName>
    <definedName name="나나" localSheetId="0">#REF!</definedName>
    <definedName name="나나">#REF!</definedName>
    <definedName name="나라" localSheetId="0">#REF!</definedName>
    <definedName name="나라">#REF!</definedName>
    <definedName name="나러" localSheetId="0" hidden="1">#REF!</definedName>
    <definedName name="나러" hidden="1">#REF!</definedName>
    <definedName name="나ㅏ얼헤" localSheetId="0">BlankMacro1</definedName>
    <definedName name="나ㅏ얼헤">BlankMacro1</definedName>
    <definedName name="낙석방지망" localSheetId="0">#REF!,#REF!,#REF!,#REF!,#REF!</definedName>
    <definedName name="낙석방지망">#REF!,#REF!,#REF!,#REF!,#REF!</definedName>
    <definedName name="낙찰가">#N/A</definedName>
    <definedName name="난방PB관배관공15" localSheetId="0">#REF!</definedName>
    <definedName name="난방PB관배관공15">#REF!</definedName>
    <definedName name="난방PB관보통인부15" localSheetId="0">#REF!</definedName>
    <definedName name="난방PB관보통인부15">#REF!</definedName>
    <definedName name="남산1호" localSheetId="0">#REF!</definedName>
    <definedName name="남산1호">#REF!</definedName>
    <definedName name="남산2호" localSheetId="0">#REF!</definedName>
    <definedName name="남산2호">#REF!</definedName>
    <definedName name="남서울문화체육관" localSheetId="0"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남서울문화체육관"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남양설계2동" localSheetId="0">#REF!</definedName>
    <definedName name="남양설계2동">#REF!</definedName>
    <definedName name="내부거래분"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내부거래분"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내선전공" localSheetId="0">#REF!</definedName>
    <definedName name="내선전공">#REF!</definedName>
    <definedName name="내선전공001" localSheetId="0">#REF!</definedName>
    <definedName name="내선전공001">#REF!</definedName>
    <definedName name="내선전공002" localSheetId="0">#REF!</definedName>
    <definedName name="내선전공002">#REF!</definedName>
    <definedName name="내선전공011" localSheetId="0">#REF!</definedName>
    <definedName name="내선전공011">#REF!</definedName>
    <definedName name="내선전공012" localSheetId="0">#REF!</definedName>
    <definedName name="내선전공012">#REF!</definedName>
    <definedName name="내선전공982" localSheetId="0">#REF!</definedName>
    <definedName name="내선전공982">#REF!</definedName>
    <definedName name="내선전공991" localSheetId="0">#REF!</definedName>
    <definedName name="내선전공991">#REF!</definedName>
    <definedName name="내선전공992" localSheetId="0">#REF!</definedName>
    <definedName name="내선전공992">#REF!</definedName>
    <definedName name="내수출2" localSheetId="0">#REF!</definedName>
    <definedName name="내수출2">#REF!</definedName>
    <definedName name="내역" localSheetId="0" hidden="1">{#N/A,#N/A,FALSE,"CCTV"}</definedName>
    <definedName name="내역" hidden="1">{#N/A,#N/A,FALSE,"CCTV"}</definedName>
    <definedName name="내역2" localSheetId="0">#REF!</definedName>
    <definedName name="내역2">#REF!</definedName>
    <definedName name="내역노무"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내역노무"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내역산출근거" localSheetId="0" hidden="1">{#N/A,#N/A,TRUE,"1";#N/A,#N/A,TRUE,"2";#N/A,#N/A,TRUE,"3";#N/A,#N/A,TRUE,"4";#N/A,#N/A,TRUE,"5";#N/A,#N/A,TRUE,"6";#N/A,#N/A,TRUE,"7"}</definedName>
    <definedName name="내역산출근거" hidden="1">{#N/A,#N/A,TRUE,"1";#N/A,#N/A,TRUE,"2";#N/A,#N/A,TRUE,"3";#N/A,#N/A,TRUE,"4";#N/A,#N/A,TRUE,"5";#N/A,#N/A,TRUE,"6";#N/A,#N/A,TRUE,"7"}</definedName>
    <definedName name="내역서" localSheetId="0">#REF!</definedName>
    <definedName name="내역서">#REF!</definedName>
    <definedName name="내역서1" localSheetId="0">{"'단계별시설공사비'!$A$3:$K$51"}</definedName>
    <definedName name="내역서1">{"'단계별시설공사비'!$A$3:$K$51"}</definedName>
    <definedName name="내역서2" localSheetId="0">{"'단계별시설공사비'!$A$3:$K$51"}</definedName>
    <definedName name="내역서2">{"'단계별시설공사비'!$A$3:$K$51"}</definedName>
    <definedName name="내역서3" localSheetId="0" hidden="1">{#N/A,#N/A,FALSE,"손익표지";#N/A,#N/A,FALSE,"손익계산";#N/A,#N/A,FALSE,"일반관리비";#N/A,#N/A,FALSE,"영업외수익";#N/A,#N/A,FALSE,"영업외비용";#N/A,#N/A,FALSE,"매출액";#N/A,#N/A,FALSE,"요약손익";#N/A,#N/A,FALSE,"요약대차";#N/A,#N/A,FALSE,"매출채권현황";#N/A,#N/A,FALSE,"매출채권명세"}</definedName>
    <definedName name="내역서3" hidden="1">{#N/A,#N/A,FALSE,"손익표지";#N/A,#N/A,FALSE,"손익계산";#N/A,#N/A,FALSE,"일반관리비";#N/A,#N/A,FALSE,"영업외수익";#N/A,#N/A,FALSE,"영업외비용";#N/A,#N/A,FALSE,"매출액";#N/A,#N/A,FALSE,"요약손익";#N/A,#N/A,FALSE,"요약대차";#N/A,#N/A,FALSE,"매출채권현황";#N/A,#N/A,FALSE,"매출채권명세"}</definedName>
    <definedName name="내역집계" localSheetId="0" hidden="1">#REF!</definedName>
    <definedName name="내역집계" hidden="1">#REF!</definedName>
    <definedName name="내역표" localSheetId="0" hidden="1">{#N/A,#N/A,FALSE,"Sheet1"}</definedName>
    <definedName name="내역표" hidden="1">{#N/A,#N/A,FALSE,"Sheet1"}</definedName>
    <definedName name="내용2" localSheetId="0">#REF!</definedName>
    <definedName name="내용2">#REF!</definedName>
    <definedName name="내용3" localSheetId="0">#REF!</definedName>
    <definedName name="내용3">#REF!</definedName>
    <definedName name="내용4" localSheetId="0">#REF!</definedName>
    <definedName name="내용4">#REF!</definedName>
    <definedName name="내장공" localSheetId="0">#REF!</definedName>
    <definedName name="내장공">#REF!</definedName>
    <definedName name="내장공001" localSheetId="0">#REF!</definedName>
    <definedName name="내장공001">#REF!</definedName>
    <definedName name="내장공002" localSheetId="0">#REF!</definedName>
    <definedName name="내장공002">#REF!</definedName>
    <definedName name="내장공011" localSheetId="0">#REF!</definedName>
    <definedName name="내장공011">#REF!</definedName>
    <definedName name="내장공012" localSheetId="0">#REF!</definedName>
    <definedName name="내장공012">#REF!</definedName>
    <definedName name="내장공982" localSheetId="0">#REF!</definedName>
    <definedName name="내장공982">#REF!</definedName>
    <definedName name="내장공991" localSheetId="0">#REF!</definedName>
    <definedName name="내장공991">#REF!</definedName>
    <definedName name="내장공992" localSheetId="0">#REF!</definedName>
    <definedName name="내장공992">#REF!</definedName>
    <definedName name="내전" localSheetId="0">#REF!</definedName>
    <definedName name="내전">#REF!</definedName>
    <definedName name="냉전" localSheetId="0" hidden="1">{#N/A,#N/A,FALSE,"Sheet1"}</definedName>
    <definedName name="냉전" hidden="1">{#N/A,#N/A,FALSE,"Sheet1"}</definedName>
    <definedName name="너도같아" localSheetId="0">#REF!</definedName>
    <definedName name="너도같아">#REF!</definedName>
    <definedName name="넣러" localSheetId="0" hidden="1">{#N/A,#N/A,FALSE,"표지목차"}</definedName>
    <definedName name="넣러" hidden="1">{#N/A,#N/A,FALSE,"표지목차"}</definedName>
    <definedName name="네환율" localSheetId="0">#REF!</definedName>
    <definedName name="네환율">#REF!</definedName>
    <definedName name="년" localSheetId="0"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년"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노" localSheetId="0">#REF!</definedName>
    <definedName name="노">#REF!</definedName>
    <definedName name="노곡1호" localSheetId="0">#REF!</definedName>
    <definedName name="노곡1호">#REF!</definedName>
    <definedName name="노곡2호" localSheetId="0">#REF!</definedName>
    <definedName name="노곡2호">#REF!</definedName>
    <definedName name="노곡3호" localSheetId="0">#REF!</definedName>
    <definedName name="노곡3호">#REF!</definedName>
    <definedName name="노곡4호" localSheetId="0">#REF!</definedName>
    <definedName name="노곡4호">#REF!</definedName>
    <definedName name="노무" localSheetId="0">#REF!</definedName>
    <definedName name="노무">#REF!</definedName>
    <definedName name="노무비" localSheetId="0">#REF!</definedName>
    <definedName name="노무비">#REF!</definedName>
    <definedName name="노무비내역"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노무비내역"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노무비단가산출서" localSheetId="0" hidden="1">#REF!</definedName>
    <definedName name="노무비단가산출서" hidden="1">#REF!</definedName>
    <definedName name="노무비합" localSheetId="0">#REF!</definedName>
    <definedName name="노무비합">#REF!</definedName>
    <definedName name="노부비" localSheetId="0">#REF!</definedName>
    <definedName name="노부비">#REF!</definedName>
    <definedName name="노원문화"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 localSheetId="0">#REF!</definedName>
    <definedName name="노임">#REF!</definedName>
    <definedName name="노임13" localSheetId="0" hidden="1">{#N/A,#N/A,FALSE,"Sheet1"}</definedName>
    <definedName name="노임13" hidden="1">{#N/A,#N/A,FALSE,"Sheet1"}</definedName>
    <definedName name="노임14" localSheetId="0" hidden="1">{#N/A,#N/A,FALSE,"Sheet1"}</definedName>
    <definedName name="노임14" hidden="1">{#N/A,#N/A,FALSE,"Sheet1"}</definedName>
    <definedName name="노임단가1" localSheetId="0">#REF!</definedName>
    <definedName name="노임단가1">#REF!</definedName>
    <definedName name="노즐공" localSheetId="0">#REF!</definedName>
    <definedName name="노즐공">#REF!</definedName>
    <definedName name="노즐공001" localSheetId="0">#REF!</definedName>
    <definedName name="노즐공001">#REF!</definedName>
    <definedName name="노즐공002" localSheetId="0">#REF!</definedName>
    <definedName name="노즐공002">#REF!</definedName>
    <definedName name="노즐공011" localSheetId="0">#REF!</definedName>
    <definedName name="노즐공011">#REF!</definedName>
    <definedName name="노즐공012" localSheetId="0">#REF!</definedName>
    <definedName name="노즐공012">#REF!</definedName>
    <definedName name="노즐공982" localSheetId="0">#REF!</definedName>
    <definedName name="노즐공982">#REF!</definedName>
    <definedName name="노즐공991" localSheetId="0">#REF!</definedName>
    <definedName name="노즐공991">#REF!</definedName>
    <definedName name="노즐공992" localSheetId="0">#REF!</definedName>
    <definedName name="노즐공992">#REF!</definedName>
    <definedName name="노환율" localSheetId="0">#REF!</definedName>
    <definedName name="노환율">#REF!</definedName>
    <definedName name="녹막이페인트칠노무2회" localSheetId="0">#REF!</definedName>
    <definedName name="녹막이페인트칠노무2회">#REF!</definedName>
    <definedName name="녹막이페인트칠도장공2회" localSheetId="0">#REF!</definedName>
    <definedName name="녹막이페인트칠도장공2회">#REF!</definedName>
    <definedName name="논산" localSheetId="0" hidden="1">{#N/A,#N/A,FALSE,"2~8번"}</definedName>
    <definedName name="논산" hidden="1">{#N/A,#N/A,FALSE,"2~8번"}</definedName>
    <definedName name="농원1호" localSheetId="0">#REF!</definedName>
    <definedName name="농원1호">#REF!</definedName>
    <definedName name="농원2호" localSheetId="0">#REF!</definedName>
    <definedName name="농원2호">#REF!</definedName>
    <definedName name="놓ㄹ노" localSheetId="0" hidden="1">{#N/A,#N/A,FALSE,"골재소요량";#N/A,#N/A,FALSE,"골재소요량"}</definedName>
    <definedName name="놓ㄹ노" hidden="1">{#N/A,#N/A,FALSE,"골재소요량";#N/A,#N/A,FALSE,"골재소요량"}</definedName>
    <definedName name="누계계">#N/A</definedName>
    <definedName name="누적매출" localSheetId="0">#REF!</definedName>
    <definedName name="누적매출">#REF!</definedName>
    <definedName name="눈주목" localSheetId="0">#REF!</definedName>
    <definedName name="눈주목">#REF!</definedName>
    <definedName name="느티나무" localSheetId="0">#REF!</definedName>
    <definedName name="느티나무">#REF!</definedName>
    <definedName name="니여" localSheetId="0">#REF!,#REF!</definedName>
    <definedName name="니여">#REF!,#REF!</definedName>
    <definedName name="ㄶㄶㄶㄱㅎㄴㄹ" localSheetId="0" hidden="1">{"1단계공사비",#N/A,FALSE,"공사비";"2단계공사비",#N/A,FALSE,"공사비"}</definedName>
    <definedName name="ㄶㄶㄶㄱㅎㄴㄹ" hidden="1">{"1단계공사비",#N/A,FALSE,"공사비";"2단계공사비",#N/A,FALSE,"공사비"}</definedName>
    <definedName name="ㄶㄶㄶㅎ" localSheetId="0">#REF!</definedName>
    <definedName name="ㄶㄶㄶㅎ">#REF!</definedName>
    <definedName name="ㄶㅇㄴㅀ" localSheetId="0" hidden="1">#REF!</definedName>
    <definedName name="ㄶㅇㄴㅀ" hidden="1">#REF!</definedName>
    <definedName name="ㄶㅇㅀㄴㅇ" localSheetId="0" hidden="1">{#N/A,#N/A,FALSE,"표지목차"}</definedName>
    <definedName name="ㄶㅇㅀㄴㅇ" hidden="1">{#N/A,#N/A,FALSE,"표지목차"}</definedName>
    <definedName name="ㄷ"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1" localSheetId="0">#REF!</definedName>
    <definedName name="ㄷ1">#REF!</definedName>
    <definedName name="ㄷ100x50x5x7.5t_단중" localSheetId="0">#REF!</definedName>
    <definedName name="ㄷ100x50x5x7.5t_단중">#REF!</definedName>
    <definedName name="ㄷ125x65x6x8t_단중" localSheetId="0">#REF!</definedName>
    <definedName name="ㄷ125x65x6x8t_단중">#REF!</definedName>
    <definedName name="ㄷ75x40x5x7t_단중" localSheetId="0">#REF!</definedName>
    <definedName name="ㄷ75x40x5x7t_단중">#REF!</definedName>
    <definedName name="ㄷㄱ" localSheetId="0" hidden="1">#REF!</definedName>
    <definedName name="ㄷㄱ" hidden="1">#REF!</definedName>
    <definedName name="ㄷㄱ_1" localSheetId="0" hidden="1">{#N/A,#N/A,FALSE,"단가표지"}</definedName>
    <definedName name="ㄷㄱ_1" hidden="1">{#N/A,#N/A,FALSE,"단가표지"}</definedName>
    <definedName name="ㄷㄱㄱㄷ" localSheetId="0">#REF!</definedName>
    <definedName name="ㄷㄱㄱㄷ">#REF!</definedName>
    <definedName name="ㄷㄱ교ㅛ" localSheetId="0">#REF!</definedName>
    <definedName name="ㄷㄱ교ㅛ">#REF!</definedName>
    <definedName name="ㄷㄱㄴㅌ" localSheetId="0">#REF!</definedName>
    <definedName name="ㄷㄱㄴㅌ">#REF!</definedName>
    <definedName name="ㄷㄱㅇ" localSheetId="0" hidden="1">{#N/A,#N/A,FALSE,"CCTV"}</definedName>
    <definedName name="ㄷㄱㅇ" hidden="1">{#N/A,#N/A,FALSE,"CCTV"}</definedName>
    <definedName name="ㄷㄳ" localSheetId="0" hidden="1">{#N/A,#N/A,FALSE,"Sheet1"}</definedName>
    <definedName name="ㄷㄳ" hidden="1">{#N/A,#N/A,FALSE,"Sheet1"}</definedName>
    <definedName name="ㄷㄷ">#N/A</definedName>
    <definedName name="ㄷㄷㄷ_1" localSheetId="0" hidden="1">{#N/A,#N/A,FALSE,"운반시간"}</definedName>
    <definedName name="ㄷㄷㄷ_1" hidden="1">{#N/A,#N/A,FALSE,"운반시간"}</definedName>
    <definedName name="ㄷㄷㄷㄷ" localSheetId="0" hidden="1">{#N/A,#N/A,FALSE,"CCTV"}</definedName>
    <definedName name="ㄷㄷㄷㄷ" hidden="1">{#N/A,#N/A,FALSE,"CCTV"}</definedName>
    <definedName name="ㄷㄹㄷ" localSheetId="0" hidden="1">#REF!</definedName>
    <definedName name="ㄷㄹㄷ" hidden="1">#REF!</definedName>
    <definedName name="ㄷㄹㅇㅁㄹㄷ" localSheetId="0" hidden="1">{#N/A,#N/A,FALSE,"전력간선"}</definedName>
    <definedName name="ㄷㄹㅇㅁㄹㄷ" hidden="1">{#N/A,#N/A,FALSE,"전력간선"}</definedName>
    <definedName name="ㄷ랴겋" localSheetId="0" hidden="1">{#N/A,#N/A,FALSE,"구조2"}</definedName>
    <definedName name="ㄷ랴겋" hidden="1">{#N/A,#N/A,FALSE,"구조2"}</definedName>
    <definedName name="ㄷㄽ">#N/A</definedName>
    <definedName name="ㄷㅂ">#N/A</definedName>
    <definedName name="ㄷㅇ" localSheetId="0" hidden="1">{#N/A,#N/A,FALSE,"전력간선"}</definedName>
    <definedName name="ㄷㅇ" hidden="1">{#N/A,#N/A,FALSE,"전력간선"}</definedName>
    <definedName name="ㄷㅇ루" localSheetId="0" hidden="1">{#N/A,#N/A,FALSE,"구조2"}</definedName>
    <definedName name="ㄷㅇ루" hidden="1">{#N/A,#N/A,FALSE,"구조2"}</definedName>
    <definedName name="ㄷㅇㅊㅇ" localSheetId="0" hidden="1">{"장비보유1",#N/A,FALSE,"장비보유현황";"장비보유2",#N/A,FALSE,"장비보유현황"}</definedName>
    <definedName name="ㄷㅇㅊㅇ" hidden="1">{"장비보유1",#N/A,FALSE,"장비보유현황";"장비보유2",#N/A,FALSE,"장비보유현황"}</definedName>
    <definedName name="ㄷㅈㅈ2" localSheetId="0" hidden="1">{#N/A,#N/A,FALSE,"CCTV"}</definedName>
    <definedName name="ㄷㅈㅈ2" hidden="1">{#N/A,#N/A,FALSE,"CCTV"}</definedName>
    <definedName name="ㄷㅎㄹㅇ" localSheetId="0" hidden="1">#REF!</definedName>
    <definedName name="ㄷㅎㄹㅇ" hidden="1">#REF!</definedName>
    <definedName name="다" localSheetId="0">#REF!</definedName>
    <definedName name="다">#REF!</definedName>
    <definedName name="다라마바">#N/A</definedName>
    <definedName name="다시" localSheetId="0" hidden="1">{#N/A,#N/A,FALSE,"전력간선"}</definedName>
    <definedName name="다시" hidden="1">{#N/A,#N/A,FALSE,"전력간선"}</definedName>
    <definedName name="다음" localSheetId="0" hidden="1">{#N/A,#N/A,FALSE,"CCTV"}</definedName>
    <definedName name="다음" hidden="1">{#N/A,#N/A,FALSE,"CCTV"}</definedName>
    <definedName name="다음에">#N/A</definedName>
    <definedName name="다익형양흡입송풍기기계설치공1" localSheetId="0">#REF!</definedName>
    <definedName name="다익형양흡입송풍기기계설치공1">#REF!</definedName>
    <definedName name="다익형양흡입송풍기기계설치공1.5" localSheetId="0">#REF!</definedName>
    <definedName name="다익형양흡입송풍기기계설치공1.5">#REF!</definedName>
    <definedName name="다익형양흡입송풍기기계설치공10" localSheetId="0">#REF!</definedName>
    <definedName name="다익형양흡입송풍기기계설치공10">#REF!</definedName>
    <definedName name="다익형양흡입송풍기기계설치공11" localSheetId="0">#REF!</definedName>
    <definedName name="다익형양흡입송풍기기계설치공11">#REF!</definedName>
    <definedName name="다익형양흡입송풍기기계설치공12" localSheetId="0">#REF!</definedName>
    <definedName name="다익형양흡입송풍기기계설치공12">#REF!</definedName>
    <definedName name="다익형양흡입송풍기기계설치공13" localSheetId="0">#REF!</definedName>
    <definedName name="다익형양흡입송풍기기계설치공13">#REF!</definedName>
    <definedName name="다익형양흡입송풍기기계설치공15" localSheetId="0">#REF!</definedName>
    <definedName name="다익형양흡입송풍기기계설치공15">#REF!</definedName>
    <definedName name="다익형양흡입송풍기기계설치공2" localSheetId="0">#REF!</definedName>
    <definedName name="다익형양흡입송풍기기계설치공2">#REF!</definedName>
    <definedName name="다익형양흡입송풍기기계설치공2.5" localSheetId="0">#REF!</definedName>
    <definedName name="다익형양흡입송풍기기계설치공2.5">#REF!</definedName>
    <definedName name="다익형양흡입송풍기기계설치공3" localSheetId="0">#REF!</definedName>
    <definedName name="다익형양흡입송풍기기계설치공3">#REF!</definedName>
    <definedName name="다익형양흡입송풍기기계설치공3.5" localSheetId="0">#REF!</definedName>
    <definedName name="다익형양흡입송풍기기계설치공3.5">#REF!</definedName>
    <definedName name="다익형양흡입송풍기기계설치공4" localSheetId="0">#REF!</definedName>
    <definedName name="다익형양흡입송풍기기계설치공4">#REF!</definedName>
    <definedName name="다익형양흡입송풍기기계설치공4.5" localSheetId="0">#REF!</definedName>
    <definedName name="다익형양흡입송풍기기계설치공4.5">#REF!</definedName>
    <definedName name="다익형양흡입송풍기기계설치공5" localSheetId="0">#REF!</definedName>
    <definedName name="다익형양흡입송풍기기계설치공5">#REF!</definedName>
    <definedName name="다익형양흡입송풍기기계설치공5.5" localSheetId="0">#REF!</definedName>
    <definedName name="다익형양흡입송풍기기계설치공5.5">#REF!</definedName>
    <definedName name="다익형양흡입송풍기기계설치공6" localSheetId="0">#REF!</definedName>
    <definedName name="다익형양흡입송풍기기계설치공6">#REF!</definedName>
    <definedName name="다익형양흡입송풍기기계설치공6.5" localSheetId="0">#REF!</definedName>
    <definedName name="다익형양흡입송풍기기계설치공6.5">#REF!</definedName>
    <definedName name="다익형양흡입송풍기기계설치공7" localSheetId="0">#REF!</definedName>
    <definedName name="다익형양흡입송풍기기계설치공7">#REF!</definedName>
    <definedName name="다익형양흡입송풍기기계설치공8" localSheetId="0">#REF!</definedName>
    <definedName name="다익형양흡입송풍기기계설치공8">#REF!</definedName>
    <definedName name="다익형양흡입송풍기기계설치공9" localSheetId="0">#REF!</definedName>
    <definedName name="다익형양흡입송풍기기계설치공9">#REF!</definedName>
    <definedName name="다익형편흡입송풍기기계설치공1" localSheetId="0">#REF!</definedName>
    <definedName name="다익형편흡입송풍기기계설치공1">#REF!</definedName>
    <definedName name="다익형편흡입송풍기기계설치공1.5" localSheetId="0">#REF!</definedName>
    <definedName name="다익형편흡입송풍기기계설치공1.5">#REF!</definedName>
    <definedName name="다익형편흡입송풍기기계설치공10" localSheetId="0">#REF!</definedName>
    <definedName name="다익형편흡입송풍기기계설치공10">#REF!</definedName>
    <definedName name="다익형편흡입송풍기기계설치공11" localSheetId="0">#REF!</definedName>
    <definedName name="다익형편흡입송풍기기계설치공11">#REF!</definedName>
    <definedName name="다익형편흡입송풍기기계설치공12" localSheetId="0">#REF!</definedName>
    <definedName name="다익형편흡입송풍기기계설치공12">#REF!</definedName>
    <definedName name="다익형편흡입송풍기기계설치공13" localSheetId="0">#REF!</definedName>
    <definedName name="다익형편흡입송풍기기계설치공13">#REF!</definedName>
    <definedName name="다익형편흡입송풍기기계설치공15" localSheetId="0">#REF!</definedName>
    <definedName name="다익형편흡입송풍기기계설치공15">#REF!</definedName>
    <definedName name="다익형편흡입송풍기기계설치공2" localSheetId="0">#REF!</definedName>
    <definedName name="다익형편흡입송풍기기계설치공2">#REF!</definedName>
    <definedName name="다익형편흡입송풍기기계설치공2.5" localSheetId="0">#REF!</definedName>
    <definedName name="다익형편흡입송풍기기계설치공2.5">#REF!</definedName>
    <definedName name="다익형편흡입송풍기기계설치공3" localSheetId="0">#REF!</definedName>
    <definedName name="다익형편흡입송풍기기계설치공3">#REF!</definedName>
    <definedName name="다익형편흡입송풍기기계설치공3.5" localSheetId="0">#REF!</definedName>
    <definedName name="다익형편흡입송풍기기계설치공3.5">#REF!</definedName>
    <definedName name="다익형편흡입송풍기기계설치공4" localSheetId="0">#REF!</definedName>
    <definedName name="다익형편흡입송풍기기계설치공4">#REF!</definedName>
    <definedName name="다익형편흡입송풍기기계설치공4.5" localSheetId="0">#REF!</definedName>
    <definedName name="다익형편흡입송풍기기계설치공4.5">#REF!</definedName>
    <definedName name="다익형편흡입송풍기기계설치공5" localSheetId="0">#REF!</definedName>
    <definedName name="다익형편흡입송풍기기계설치공5">#REF!</definedName>
    <definedName name="다익형편흡입송풍기기계설치공5.5" localSheetId="0">#REF!</definedName>
    <definedName name="다익형편흡입송풍기기계설치공5.5">#REF!</definedName>
    <definedName name="다익형편흡입송풍기기계설치공6" localSheetId="0">#REF!</definedName>
    <definedName name="다익형편흡입송풍기기계설치공6">#REF!</definedName>
    <definedName name="다익형편흡입송풍기기계설치공6.5" localSheetId="0">#REF!</definedName>
    <definedName name="다익형편흡입송풍기기계설치공6.5">#REF!</definedName>
    <definedName name="다익형편흡입송풍기기계설치공7" localSheetId="0">#REF!</definedName>
    <definedName name="다익형편흡입송풍기기계설치공7">#REF!</definedName>
    <definedName name="다익형편흡입송풍기기계설치공8" localSheetId="0">#REF!</definedName>
    <definedName name="다익형편흡입송풍기기계설치공8">#REF!</definedName>
    <definedName name="다익형편흡입송풍기기계설치공9" localSheetId="0">#REF!</definedName>
    <definedName name="다익형편흡입송풍기기계설치공9">#REF!</definedName>
    <definedName name="다익형편흡입송풍기노무1" localSheetId="0">#REF!</definedName>
    <definedName name="다익형편흡입송풍기노무1">#REF!</definedName>
    <definedName name="다익형편흡입송풍기노무1.5" localSheetId="0">#REF!</definedName>
    <definedName name="다익형편흡입송풍기노무1.5">#REF!</definedName>
    <definedName name="다익형편흡입송풍기노무10" localSheetId="0">#REF!</definedName>
    <definedName name="다익형편흡입송풍기노무10">#REF!</definedName>
    <definedName name="다익형편흡입송풍기노무11" localSheetId="0">#REF!</definedName>
    <definedName name="다익형편흡입송풍기노무11">#REF!</definedName>
    <definedName name="다익형편흡입송풍기노무12" localSheetId="0">#REF!</definedName>
    <definedName name="다익형편흡입송풍기노무12">#REF!</definedName>
    <definedName name="다익형편흡입송풍기노무13" localSheetId="0">#REF!</definedName>
    <definedName name="다익형편흡입송풍기노무13">#REF!</definedName>
    <definedName name="다익형편흡입송풍기노무15" localSheetId="0">#REF!</definedName>
    <definedName name="다익형편흡입송풍기노무15">#REF!</definedName>
    <definedName name="다익형편흡입송풍기노무2" localSheetId="0">#REF!</definedName>
    <definedName name="다익형편흡입송풍기노무2">#REF!</definedName>
    <definedName name="다익형편흡입송풍기노무2.5" localSheetId="0">#REF!</definedName>
    <definedName name="다익형편흡입송풍기노무2.5">#REF!</definedName>
    <definedName name="다익형편흡입송풍기노무3" localSheetId="0">#REF!</definedName>
    <definedName name="다익형편흡입송풍기노무3">#REF!</definedName>
    <definedName name="다익형편흡입송풍기노무3.5" localSheetId="0">#REF!</definedName>
    <definedName name="다익형편흡입송풍기노무3.5">#REF!</definedName>
    <definedName name="다익형편흡입송풍기노무4" localSheetId="0">#REF!</definedName>
    <definedName name="다익형편흡입송풍기노무4">#REF!</definedName>
    <definedName name="다익형편흡입송풍기노무4.5" localSheetId="0">#REF!</definedName>
    <definedName name="다익형편흡입송풍기노무4.5">#REF!</definedName>
    <definedName name="다익형편흡입송풍기노무5" localSheetId="0">#REF!</definedName>
    <definedName name="다익형편흡입송풍기노무5">#REF!</definedName>
    <definedName name="다익형편흡입송풍기노무5.5" localSheetId="0">#REF!</definedName>
    <definedName name="다익형편흡입송풍기노무5.5">#REF!</definedName>
    <definedName name="다익형편흡입송풍기노무6" localSheetId="0">#REF!</definedName>
    <definedName name="다익형편흡입송풍기노무6">#REF!</definedName>
    <definedName name="다익형편흡입송풍기노무6.5" localSheetId="0">#REF!</definedName>
    <definedName name="다익형편흡입송풍기노무6.5">#REF!</definedName>
    <definedName name="다익형편흡입송풍기노무7" localSheetId="0">#REF!</definedName>
    <definedName name="다익형편흡입송풍기노무7">#REF!</definedName>
    <definedName name="다익형편흡입송풍기노무8" localSheetId="0">#REF!</definedName>
    <definedName name="다익형편흡입송풍기노무8">#REF!</definedName>
    <definedName name="다익형편흡입송풍기노무9" localSheetId="0">#REF!</definedName>
    <definedName name="다익형편흡입송풍기노무9">#REF!</definedName>
    <definedName name="닥트공" localSheetId="0">#REF!</definedName>
    <definedName name="닥트공">#REF!</definedName>
    <definedName name="닥트공001" localSheetId="0">#REF!</definedName>
    <definedName name="닥트공001">#REF!</definedName>
    <definedName name="닥트공002" localSheetId="0">#REF!</definedName>
    <definedName name="닥트공002">#REF!</definedName>
    <definedName name="닥트공011" localSheetId="0">#REF!</definedName>
    <definedName name="닥트공011">#REF!</definedName>
    <definedName name="닥트공012" localSheetId="0">#REF!</definedName>
    <definedName name="닥트공012">#REF!</definedName>
    <definedName name="닥트공982" localSheetId="0">#REF!</definedName>
    <definedName name="닥트공982">#REF!</definedName>
    <definedName name="닥트공991" localSheetId="0">#REF!</definedName>
    <definedName name="닥트공991">#REF!</definedName>
    <definedName name="닥트공992" localSheetId="0">#REF!</definedName>
    <definedName name="닥트공992">#REF!</definedName>
    <definedName name="닥트공사" localSheetId="0" hidden="1">{#N/A,#N/A,FALSE,"전력간선"}</definedName>
    <definedName name="닥트공사" hidden="1">{#N/A,#N/A,FALSE,"전력간선"}</definedName>
    <definedName name="닥트공사발주" localSheetId="0" hidden="1">{#N/A,#N/A,FALSE,"전력간선"}</definedName>
    <definedName name="닥트공사발주" hidden="1">{#N/A,#N/A,FALSE,"전력간선"}</definedName>
    <definedName name="닥트설치공사" localSheetId="0" hidden="1">{#N/A,#N/A,FALSE,"전력간선"}</definedName>
    <definedName name="닥트설치공사" hidden="1">{#N/A,#N/A,FALSE,"전력간선"}</definedName>
    <definedName name="단_가" localSheetId="0">#REF!</definedName>
    <definedName name="단_가">#REF!</definedName>
    <definedName name="단_가2" localSheetId="0">#REF!</definedName>
    <definedName name="단_가2">#REF!</definedName>
    <definedName name="단_가3" localSheetId="0">#REF!</definedName>
    <definedName name="단_가3">#REF!</definedName>
    <definedName name="단_가4" localSheetId="0">#REF!</definedName>
    <definedName name="단_가4">#REF!</definedName>
    <definedName name="단_가5" localSheetId="0">#REF!</definedName>
    <definedName name="단_가5">#REF!</definedName>
    <definedName name="단_가6" localSheetId="0">#REF!</definedName>
    <definedName name="단_가6">#REF!</definedName>
    <definedName name="단가" localSheetId="0">#REF!</definedName>
    <definedName name="단가">#REF!</definedName>
    <definedName name="단가___kW" localSheetId="0">#REF!</definedName>
    <definedName name="단가___kW">#REF!</definedName>
    <definedName name="단가_1" localSheetId="0">#REF!</definedName>
    <definedName name="단가_1">#REF!</definedName>
    <definedName name="단가1" localSheetId="0">#REF!</definedName>
    <definedName name="단가1">#REF!</definedName>
    <definedName name="단가2" localSheetId="0" hidden="1">{#N/A,#N/A,FALSE,"Sheet1"}</definedName>
    <definedName name="단가2" hidden="1">{#N/A,#N/A,FALSE,"Sheet1"}</definedName>
    <definedName name="단가대" localSheetId="0" hidden="1">#REF!</definedName>
    <definedName name="단가대" hidden="1">#REF!</definedName>
    <definedName name="단가만" localSheetId="0" hidden="1">{#N/A,#N/A,FALSE,"Sheet1"}</definedName>
    <definedName name="단가만" hidden="1">{#N/A,#N/A,FALSE,"Sheet1"}</definedName>
    <definedName name="단가비교">#N/A</definedName>
    <definedName name="단가비교표" localSheetId="0">#REF!,#REF!</definedName>
    <definedName name="단가비교표">#REF!,#REF!</definedName>
    <definedName name="단가산출" localSheetId="0">#REF!</definedName>
    <definedName name="단가산출">#REF!</definedName>
    <definedName name="단가적용표" localSheetId="0">#REF!</definedName>
    <definedName name="단가적용표">#REF!</definedName>
    <definedName name="단가조사서FORM" localSheetId="0">#REF!</definedName>
    <definedName name="단가조사서FORM">#REF!</definedName>
    <definedName name="단가테이블" localSheetId="0">#REF!</definedName>
    <definedName name="단가테이블">#REF!</definedName>
    <definedName name="단가표" localSheetId="0">#REF!</definedName>
    <definedName name="단가표">#REF!</definedName>
    <definedName name="단가확정분내역" localSheetId="0" hidden="1">#REF!</definedName>
    <definedName name="단가확정분내역" hidden="1">#REF!</definedName>
    <definedName name="단가확정분집계표" localSheetId="0" hidden="1">#REF!</definedName>
    <definedName name="단가확정분집계표" hidden="1">#REF!</definedName>
    <definedName name="단같">#N/A</definedName>
    <definedName name="단같1">#N/A</definedName>
    <definedName name="단같2">#N/A</definedName>
    <definedName name="단같3">#N/A</definedName>
    <definedName name="단같4">#N/A</definedName>
    <definedName name="단뉘중량" localSheetId="0">#REF!</definedName>
    <definedName name="단뉘중량">#REF!</definedName>
    <definedName name="단뎀로라">250000</definedName>
    <definedName name="단면1" localSheetId="0">#REF!</definedName>
    <definedName name="단면1">#REF!</definedName>
    <definedName name="단면적" localSheetId="0">#REF!</definedName>
    <definedName name="단면적">#REF!</definedName>
    <definedName name="단수전위생공" localSheetId="0">#REF!</definedName>
    <definedName name="단수전위생공">#REF!</definedName>
    <definedName name="단열공사" localSheetId="0">#REF!</definedName>
    <definedName name="단열공사">#REF!</definedName>
    <definedName name="단위" localSheetId="0">#REF!</definedName>
    <definedName name="단위">#REF!</definedName>
    <definedName name="단위공량1" localSheetId="0">#REF!</definedName>
    <definedName name="단위공량1">#REF!</definedName>
    <definedName name="단위공량2" localSheetId="0">#REF!</definedName>
    <definedName name="단위공량2">#REF!</definedName>
    <definedName name="단위공량3" localSheetId="0">#REF!</definedName>
    <definedName name="단위공량3">#REF!</definedName>
    <definedName name="단위공량9" localSheetId="0">#REF!</definedName>
    <definedName name="단위공량9">#REF!</definedName>
    <definedName name="단위중량">2.5</definedName>
    <definedName name="단조편성표" localSheetId="0" hidden="1">{#N/A,#N/A,FALSE,"단축1";#N/A,#N/A,FALSE,"단축2";#N/A,#N/A,FALSE,"단축3";#N/A,#N/A,FALSE,"장축";#N/A,#N/A,FALSE,"4WD"}</definedName>
    <definedName name="단조편성표" hidden="1">{#N/A,#N/A,FALSE,"단축1";#N/A,#N/A,FALSE,"단축2";#N/A,#N/A,FALSE,"단축3";#N/A,#N/A,FALSE,"장축";#N/A,#N/A,FALSE,"4WD"}</definedName>
    <definedName name="단퇴.共" localSheetId="0">#REF!</definedName>
    <definedName name="단퇴.共">#REF!</definedName>
    <definedName name="단횡배단" localSheetId="0">#REF!</definedName>
    <definedName name="단횡배단">#REF!</definedName>
    <definedName name="당기매출" localSheetId="0">#REF!</definedName>
    <definedName name="당기매출">#REF!</definedName>
    <definedName name="당사" localSheetId="0">#REF!</definedName>
    <definedName name="당사">#REF!</definedName>
    <definedName name="당진군예술회관" localSheetId="0"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당진군예술회관"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당초계획" localSheetId="0" hidden="1">#REF!</definedName>
    <definedName name="당초계획" hidden="1">#REF!</definedName>
    <definedName name="대교건설" localSheetId="0"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대교건설"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대교건설2" localSheetId="0"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대교건설2"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대구공항"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기영역" localSheetId="0">#REF!</definedName>
    <definedName name="대기영역">#REF!</definedName>
    <definedName name="대기질" localSheetId="0">#REF!</definedName>
    <definedName name="대기질">#REF!</definedName>
    <definedName name="대기질측정" localSheetId="0">#REF!</definedName>
    <definedName name="대기질측정">#REF!</definedName>
    <definedName name="대나무" localSheetId="0">#REF!</definedName>
    <definedName name="대나무">#REF!</definedName>
    <definedName name="대리석포장" localSheetId="0" hidden="1">{#N/A,#N/A,TRUE,"총괄"}</definedName>
    <definedName name="대리석포장" hidden="1">{#N/A,#N/A,TRUE,"총괄"}</definedName>
    <definedName name="대림" localSheetId="0">#REF!</definedName>
    <definedName name="대림">#REF!</definedName>
    <definedName name="대림PL" localSheetId="0">#REF!</definedName>
    <definedName name="대림PL">#REF!</definedName>
    <definedName name="대림산업" localSheetId="0">#REF!</definedName>
    <definedName name="대림산업">#REF!</definedName>
    <definedName name="대방총괄" localSheetId="0" hidden="1">{#N/A,#N/A,FALSE,"단축1";#N/A,#N/A,FALSE,"단축2";#N/A,#N/A,FALSE,"단축3";#N/A,#N/A,FALSE,"장축";#N/A,#N/A,FALSE,"4WD"}</definedName>
    <definedName name="대방총괄" hidden="1">{#N/A,#N/A,FALSE,"단축1";#N/A,#N/A,FALSE,"단축2";#N/A,#N/A,FALSE,"단축3";#N/A,#N/A,FALSE,"장축";#N/A,#N/A,FALSE,"4WD"}</definedName>
    <definedName name="대비" localSheetId="0" hidden="1">{#N/A,#N/A,FALSE,"CCTV"}</definedName>
    <definedName name="대비" hidden="1">{#N/A,#N/A,FALSE,"CCTV"}</definedName>
    <definedName name="대상" localSheetId="0">#REF!</definedName>
    <definedName name="대상">#REF!</definedName>
    <definedName name="대상2" localSheetId="0">#REF!</definedName>
    <definedName name="대상2">#REF!</definedName>
    <definedName name="대안설정" localSheetId="0">#REF!</definedName>
    <definedName name="대안설정">#REF!</definedName>
    <definedName name="대운반거리" localSheetId="0" hidden="1">#REF!</definedName>
    <definedName name="대운반거리" hidden="1">#REF!</definedName>
    <definedName name="대장공" localSheetId="0">#REF!</definedName>
    <definedName name="대장공">#REF!</definedName>
    <definedName name="대표직종" localSheetId="0">#REF!</definedName>
    <definedName name="대표직종">#REF!</definedName>
    <definedName name="대표회의" localSheetId="0" hidden="1">{#N/A,#N/A,FALSE,"현장 NCR 분석";#N/A,#N/A,FALSE,"현장품질감사";#N/A,#N/A,FALSE,"현장품질감사"}</definedName>
    <definedName name="대표회의" hidden="1">{#N/A,#N/A,FALSE,"현장 NCR 분석";#N/A,#N/A,FALSE,"현장품질감사";#N/A,#N/A,FALSE,"현장품질감사"}</definedName>
    <definedName name="대퓨ㅜ허" localSheetId="0" hidden="1">{#N/A,#N/A,FALSE,"구조1"}</definedName>
    <definedName name="대퓨ㅜ허" hidden="1">{#N/A,#N/A,FALSE,"구조1"}</definedName>
    <definedName name="대형_브레이카" localSheetId="0">#REF!</definedName>
    <definedName name="대형_브레이카">#REF!</definedName>
    <definedName name="대환율" localSheetId="0">#REF!</definedName>
    <definedName name="대환율">#REF!</definedName>
    <definedName name="대회" localSheetId="0">#REF!</definedName>
    <definedName name="대회">#REF!</definedName>
    <definedName name="더" localSheetId="0" hidden="1">{"1단계 투자비명세",#N/A,FALSE,"투자비명세";"2단계 투자비명세",#N/A,FALSE,"투자비명세"}</definedName>
    <definedName name="더" hidden="1">{"1단계 투자비명세",#N/A,FALSE,"투자비명세";"2단계 투자비명세",#N/A,FALSE,"투자비명세"}</definedName>
    <definedName name="덕" localSheetId="0" hidden="1">{#N/A,#N/A,FALSE,"포장2"}</definedName>
    <definedName name="덕" hidden="1">{#N/A,#N/A,FALSE,"포장2"}</definedName>
    <definedName name="덕_트_공" localSheetId="0">#REF!</definedName>
    <definedName name="덕_트_공">#REF!</definedName>
    <definedName name="덕산1호" localSheetId="0">#REF!</definedName>
    <definedName name="덕산1호">#REF!</definedName>
    <definedName name="덕산2호" localSheetId="0">#REF!</definedName>
    <definedName name="덕산2호">#REF!</definedName>
    <definedName name="덕산3호" localSheetId="0">#REF!</definedName>
    <definedName name="덕산3호">#REF!</definedName>
    <definedName name="덕산4호" localSheetId="0">#REF!</definedName>
    <definedName name="덕산4호">#REF!</definedName>
    <definedName name="덕산대비" localSheetId="0">#REF!</definedName>
    <definedName name="덕산대비">#REF!</definedName>
    <definedName name="덕전1호" localSheetId="0">#REF!</definedName>
    <definedName name="덕전1호">#REF!</definedName>
    <definedName name="덕전2호" localSheetId="0">#REF!</definedName>
    <definedName name="덕전2호">#REF!</definedName>
    <definedName name="덕전3호" localSheetId="0">#REF!</definedName>
    <definedName name="덕전3호">#REF!</definedName>
    <definedName name="덕주집계" localSheetId="0">BlankMacro1</definedName>
    <definedName name="덕주집계">BlankMacro1</definedName>
    <definedName name="덕지1호" localSheetId="0">#REF!</definedName>
    <definedName name="덕지1호">#REF!</definedName>
    <definedName name="덕진" localSheetId="0" hidden="1">{#N/A,#N/A,FALSE,"포장2"}</definedName>
    <definedName name="덕진" hidden="1">{#N/A,#N/A,FALSE,"포장2"}</definedName>
    <definedName name="덕천1호" localSheetId="0">#REF!</definedName>
    <definedName name="덕천1호">#REF!</definedName>
    <definedName name="덕천2호" localSheetId="0">#REF!</definedName>
    <definedName name="덕천2호">#REF!</definedName>
    <definedName name="덕천3호" localSheetId="0">#REF!</definedName>
    <definedName name="덕천3호">#REF!</definedName>
    <definedName name="덕천4호" localSheetId="0">#REF!</definedName>
    <definedName name="덕천4호">#REF!</definedName>
    <definedName name="덕트설치덕트공0.5T" localSheetId="0">#REF!</definedName>
    <definedName name="덕트설치덕트공0.5T">#REF!</definedName>
    <definedName name="덕트설치덕트공0.6T" localSheetId="0">#REF!</definedName>
    <definedName name="덕트설치덕트공0.6T">#REF!</definedName>
    <definedName name="덕트설치덕트공0.8T" localSheetId="0">#REF!</definedName>
    <definedName name="덕트설치덕트공0.8T">#REF!</definedName>
    <definedName name="덕트설치덕트공1.0T" localSheetId="0">#REF!</definedName>
    <definedName name="덕트설치덕트공1.0T">#REF!</definedName>
    <definedName name="덕트설치덕트공1.2T" localSheetId="0">#REF!</definedName>
    <definedName name="덕트설치덕트공1.2T">#REF!</definedName>
    <definedName name="덕트설치덕트공1.6T" localSheetId="0">#REF!</definedName>
    <definedName name="덕트설치덕트공1.6T">#REF!</definedName>
    <definedName name="덕호" localSheetId="0" hidden="1">{#N/A,#N/A,FALSE,"포장2"}</definedName>
    <definedName name="덕호" hidden="1">{#N/A,#N/A,FALSE,"포장2"}</definedName>
    <definedName name="덤_프_트_럭" localSheetId="0">#REF!</definedName>
    <definedName name="덤_프_트_럭">#REF!</definedName>
    <definedName name="덤프">250000</definedName>
    <definedName name="도" localSheetId="0">#REF!</definedName>
    <definedName name="도">#REF!</definedName>
    <definedName name="도______급______액" localSheetId="0">#REF!</definedName>
    <definedName name="도______급______액">#REF!</definedName>
    <definedName name="도_장_공" localSheetId="0">#REF!</definedName>
    <definedName name="도_장_공">#REF!</definedName>
    <definedName name="도급가" localSheetId="0">#REF!</definedName>
    <definedName name="도급가">#REF!</definedName>
    <definedName name="도급계약" localSheetId="0" hidden="1">{#N/A,#N/A,FALSE,"손익표지";#N/A,#N/A,FALSE,"손익계산";#N/A,#N/A,FALSE,"일반관리비";#N/A,#N/A,FALSE,"영업외수익";#N/A,#N/A,FALSE,"영업외비용";#N/A,#N/A,FALSE,"매출액";#N/A,#N/A,FALSE,"요약손익";#N/A,#N/A,FALSE,"요약대차";#N/A,#N/A,FALSE,"매출채권현황";#N/A,#N/A,FALSE,"매출채권명세"}</definedName>
    <definedName name="도급계약" hidden="1">{#N/A,#N/A,FALSE,"손익표지";#N/A,#N/A,FALSE,"손익계산";#N/A,#N/A,FALSE,"일반관리비";#N/A,#N/A,FALSE,"영업외수익";#N/A,#N/A,FALSE,"영업외비용";#N/A,#N/A,FALSE,"매출액";#N/A,#N/A,FALSE,"요약손익";#N/A,#N/A,FALSE,"요약대차";#N/A,#N/A,FALSE,"매출채권현황";#N/A,#N/A,FALSE,"매출채권명세"}</definedName>
    <definedName name="도급공사" localSheetId="0">#REF!</definedName>
    <definedName name="도급공사">#REF!</definedName>
    <definedName name="도급단가" localSheetId="0">#REF!</definedName>
    <definedName name="도급단가">#REF!</definedName>
    <definedName name="도급액" localSheetId="0">#REF!</definedName>
    <definedName name="도급액">#REF!</definedName>
    <definedName name="도급예산액" localSheetId="0">#REF!</definedName>
    <definedName name="도급예산액">#REF!</definedName>
    <definedName name="도급예상액" localSheetId="0">#REF!</definedName>
    <definedName name="도급예상액">#REF!</definedName>
    <definedName name="도기세면기노무일반주택" localSheetId="0">#REF!</definedName>
    <definedName name="도기세면기노무일반주택">#REF!</definedName>
    <definedName name="도기세면기보통인부공동주택" localSheetId="0">#REF!</definedName>
    <definedName name="도기세면기보통인부공동주택">#REF!</definedName>
    <definedName name="도기세면기보통인부일반주택" localSheetId="0">#REF!</definedName>
    <definedName name="도기세면기보통인부일반주택">#REF!</definedName>
    <definedName name="도기세면기위생공공동주택" localSheetId="0">#REF!</definedName>
    <definedName name="도기세면기위생공공동주택">#REF!</definedName>
    <definedName name="도기세면기위생공일반주택" localSheetId="0">#REF!</definedName>
    <definedName name="도기세면기위생공일반주택">#REF!</definedName>
    <definedName name="도면외주" localSheetId="0" hidden="1">#REF!</definedName>
    <definedName name="도면외주" hidden="1">#REF!</definedName>
    <definedName name="도면용역비" localSheetId="0" hidden="1">#REF!</definedName>
    <definedName name="도면용역비" hidden="1">#REF!</definedName>
    <definedName name="도목수" localSheetId="0">#REF!</definedName>
    <definedName name="도목수">#REF!</definedName>
    <definedName name="도배공" localSheetId="0">#REF!</definedName>
    <definedName name="도배공">#REF!</definedName>
    <definedName name="도배공001" localSheetId="0">#REF!</definedName>
    <definedName name="도배공001">#REF!</definedName>
    <definedName name="도배공002" localSheetId="0">#REF!</definedName>
    <definedName name="도배공002">#REF!</definedName>
    <definedName name="도배공011" localSheetId="0">#REF!</definedName>
    <definedName name="도배공011">#REF!</definedName>
    <definedName name="도배공012" localSheetId="0">#REF!</definedName>
    <definedName name="도배공012">#REF!</definedName>
    <definedName name="도배공982" localSheetId="0">#REF!</definedName>
    <definedName name="도배공982">#REF!</definedName>
    <definedName name="도배공991" localSheetId="0">#REF!</definedName>
    <definedName name="도배공991">#REF!</definedName>
    <definedName name="도배공992" localSheetId="0">#REF!</definedName>
    <definedName name="도배공992">#REF!</definedName>
    <definedName name="도시가스밸브배관공100" localSheetId="0">#REF!</definedName>
    <definedName name="도시가스밸브배관공100">#REF!</definedName>
    <definedName name="도시가스밸브배관공125" localSheetId="0">#REF!</definedName>
    <definedName name="도시가스밸브배관공125">#REF!</definedName>
    <definedName name="도시가스밸브배관공150" localSheetId="0">#REF!</definedName>
    <definedName name="도시가스밸브배관공150">#REF!</definedName>
    <definedName name="도시가스밸브배관공200" localSheetId="0">#REF!</definedName>
    <definedName name="도시가스밸브배관공200">#REF!</definedName>
    <definedName name="도시가스밸브배관공250" localSheetId="0">#REF!</definedName>
    <definedName name="도시가스밸브배관공250">#REF!</definedName>
    <definedName name="도시가스밸브배관공300" localSheetId="0">#REF!</definedName>
    <definedName name="도시가스밸브배관공300">#REF!</definedName>
    <definedName name="도시가스밸브배관공350" localSheetId="0">#REF!</definedName>
    <definedName name="도시가스밸브배관공350">#REF!</definedName>
    <definedName name="도시가스밸브배관공400" localSheetId="0">#REF!</definedName>
    <definedName name="도시가스밸브배관공400">#REF!</definedName>
    <definedName name="도시가스밸브배관공450" localSheetId="0">#REF!</definedName>
    <definedName name="도시가스밸브배관공450">#REF!</definedName>
    <definedName name="도시가스밸브배관공80" localSheetId="0">#REF!</definedName>
    <definedName name="도시가스밸브배관공80">#REF!</definedName>
    <definedName name="도시가스밸브보통인부100" localSheetId="0">#REF!</definedName>
    <definedName name="도시가스밸브보통인부100">#REF!</definedName>
    <definedName name="도시가스밸브보통인부125" localSheetId="0">#REF!</definedName>
    <definedName name="도시가스밸브보통인부125">#REF!</definedName>
    <definedName name="도시가스밸브보통인부150" localSheetId="0">#REF!</definedName>
    <definedName name="도시가스밸브보통인부150">#REF!</definedName>
    <definedName name="도시가스밸브보통인부200" localSheetId="0">#REF!</definedName>
    <definedName name="도시가스밸브보통인부200">#REF!</definedName>
    <definedName name="도시가스밸브보통인부250" localSheetId="0">#REF!</definedName>
    <definedName name="도시가스밸브보통인부250">#REF!</definedName>
    <definedName name="도시가스밸브보통인부300" localSheetId="0">#REF!</definedName>
    <definedName name="도시가스밸브보통인부300">#REF!</definedName>
    <definedName name="도시가스밸브보통인부350" localSheetId="0">#REF!</definedName>
    <definedName name="도시가스밸브보통인부350">#REF!</definedName>
    <definedName name="도시가스밸브보통인부400" localSheetId="0">#REF!</definedName>
    <definedName name="도시가스밸브보통인부400">#REF!</definedName>
    <definedName name="도시가스밸브보통인부450" localSheetId="0">#REF!</definedName>
    <definedName name="도시가스밸브보통인부450">#REF!</definedName>
    <definedName name="도시가스밸브보통인부80" localSheetId="0">#REF!</definedName>
    <definedName name="도시가스밸브보통인부80">#REF!</definedName>
    <definedName name="도용" localSheetId="0" hidden="1">#REF!</definedName>
    <definedName name="도용" hidden="1">#REF!</definedName>
    <definedName name="도장견적" localSheetId="0">BlankMacro1</definedName>
    <definedName name="도장견적">BlankMacro1</definedName>
    <definedName name="도장공" localSheetId="0">#REF!</definedName>
    <definedName name="도장공">#REF!</definedName>
    <definedName name="도장공001" localSheetId="0">#REF!</definedName>
    <definedName name="도장공001">#REF!</definedName>
    <definedName name="도장공002" localSheetId="0">#REF!</definedName>
    <definedName name="도장공002">#REF!</definedName>
    <definedName name="도장공011" localSheetId="0">#REF!</definedName>
    <definedName name="도장공011">#REF!</definedName>
    <definedName name="도장공012" localSheetId="0">#REF!</definedName>
    <definedName name="도장공012">#REF!</definedName>
    <definedName name="도장공982" localSheetId="0">#REF!</definedName>
    <definedName name="도장공982">#REF!</definedName>
    <definedName name="도장공991" localSheetId="0">#REF!</definedName>
    <definedName name="도장공991">#REF!</definedName>
    <definedName name="도장공992" localSheetId="0">#REF!</definedName>
    <definedName name="도장공992">#REF!</definedName>
    <definedName name="도장공사" localSheetId="0">#REF!</definedName>
    <definedName name="도장공사">#REF!</definedName>
    <definedName name="도쟈6P">250000</definedName>
    <definedName name="도착선" localSheetId="0">#REF!</definedName>
    <definedName name="도착선">#REF!</definedName>
    <definedName name="도편수" localSheetId="0">#REF!</definedName>
    <definedName name="도편수">#REF!</definedName>
    <definedName name="도편수001" localSheetId="0">#REF!</definedName>
    <definedName name="도편수001">#REF!</definedName>
    <definedName name="도편수002" localSheetId="0">#REF!</definedName>
    <definedName name="도편수002">#REF!</definedName>
    <definedName name="도편수011" localSheetId="0">#REF!</definedName>
    <definedName name="도편수011">#REF!</definedName>
    <definedName name="도편수012" localSheetId="0">#REF!</definedName>
    <definedName name="도편수012">#REF!</definedName>
    <definedName name="도편수982" localSheetId="0">#REF!</definedName>
    <definedName name="도편수982">#REF!</definedName>
    <definedName name="도편수991" localSheetId="0">#REF!</definedName>
    <definedName name="도편수991">#REF!</definedName>
    <definedName name="도편수992" localSheetId="0">#REF!</definedName>
    <definedName name="도편수992">#REF!</definedName>
    <definedName name="독립기초" localSheetId="0" hidden="1">{#N/A,#N/A,FALSE,"기안지";#N/A,#N/A,FALSE,"통신지"}</definedName>
    <definedName name="독립기초" hidden="1">{#N/A,#N/A,FALSE,"기안지";#N/A,#N/A,FALSE,"통신지"}</definedName>
    <definedName name="독립기초토공수량산출" localSheetId="0" hidden="1">{#N/A,#N/A,FALSE,"기안지";#N/A,#N/A,FALSE,"통신지"}</definedName>
    <definedName name="독립기초토공수량산출" hidden="1">{#N/A,#N/A,FALSE,"기안지";#N/A,#N/A,FALSE,"통신지"}</definedName>
    <definedName name="독산공장" localSheetId="0"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독산공장"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독산공장2" localSheetId="0" hidden="1">{#N/A,#N/A,TRUE,"1. 부하계산";#N/A,#N/A,TRUE,"1-1.부하계산기준";#N/A,#N/A,TRUE,"1-2.부하계산";#N/A,#N/A,TRUE,"2.장비선정";#N/A,#N/A,TRUE,"2-1보일러";#N/A,#N/A,TRUE,"2-2펌프";#N/A,#N/A,TRUE,"2-3탱크";#N/A,#N/A,TRUE,"2-4전기방열기";#N/A,#N/A,TRUE,"2-5전기온수기";#N/A,#N/A,TRUE,"2-6팬"}</definedName>
    <definedName name="독산공장2" hidden="1">{#N/A,#N/A,TRUE,"1. 부하계산";#N/A,#N/A,TRUE,"1-1.부하계산기준";#N/A,#N/A,TRUE,"1-2.부하계산";#N/A,#N/A,TRUE,"2.장비선정";#N/A,#N/A,TRUE,"2-1보일러";#N/A,#N/A,TRUE,"2-2펌프";#N/A,#N/A,TRUE,"2-3탱크";#N/A,#N/A,TRUE,"2-4전기방열기";#N/A,#N/A,TRUE,"2-5전기온수기";#N/A,#N/A,TRUE,"2-6팬"}</definedName>
    <definedName name="독산공장3" localSheetId="0" hidden="1">{#N/A,#N/A,TRUE,"공조기";#N/A,#N/A,TRUE,"FCU";#N/A,#N/A,TRUE,"1-20";#N/A,#N/A,TRUE,"21-40";#N/A,#N/A,TRUE,"41-60";#N/A,#N/A,TRUE,"61-80";#N/A,#N/A,TRUE,"화장실부하집계";#N/A,#N/A,TRUE,"화장실"}</definedName>
    <definedName name="독산공장3" hidden="1">{#N/A,#N/A,TRUE,"공조기";#N/A,#N/A,TRUE,"FCU";#N/A,#N/A,TRUE,"1-20";#N/A,#N/A,TRUE,"21-40";#N/A,#N/A,TRUE,"41-60";#N/A,#N/A,TRUE,"61-80";#N/A,#N/A,TRUE,"화장실부하집계";#N/A,#N/A,TRUE,"화장실"}</definedName>
    <definedName name="독산공장4" localSheetId="0" hidden="1">{#N/A,#N/A,TRUE,"1.부하계산기준";#N/A,#N/A,TRUE,"2.부하계산방법"}</definedName>
    <definedName name="독산공장4" hidden="1">{#N/A,#N/A,TRUE,"1.부하계산기준";#N/A,#N/A,TRUE,"2.부하계산방법"}</definedName>
    <definedName name="독산공장5" localSheetId="0" hidden="1">{#N/A,#N/A,TRUE,"1. 부하계산";#N/A,#N/A,TRUE,"1-1.부하계산기준";#N/A,#N/A,TRUE,"1-2.부하계산방법";#N/A,#N/A,TRUE,"1-3.부하집계";#N/A,#N/A,TRUE,"1-4.부하계산"}</definedName>
    <definedName name="독산공장5" hidden="1">{#N/A,#N/A,TRUE,"1. 부하계산";#N/A,#N/A,TRUE,"1-1.부하계산기준";#N/A,#N/A,TRUE,"1-2.부하계산방법";#N/A,#N/A,TRUE,"1-3.부하집계";#N/A,#N/A,TRUE,"1-4.부하계산"}</definedName>
    <definedName name="독산공장6" localSheetId="0" hidden="1">{#N/A,#N/A,TRUE,"부하계산서표지";#N/A,#N/A,TRUE,"1. 부하계산";#N/A,#N/A,TRUE,"1-1.부하계산기준";#N/A,#N/A,TRUE,"1-2.부하계산";#N/A,#N/A,TRUE,"1-3부하집계"}</definedName>
    <definedName name="독산공장6" hidden="1">{#N/A,#N/A,TRUE,"부하계산서표지";#N/A,#N/A,TRUE,"1. 부하계산";#N/A,#N/A,TRUE,"1-1.부하계산기준";#N/A,#N/A,TRUE,"1-2.부하계산";#N/A,#N/A,TRUE,"1-3부하집계"}</definedName>
    <definedName name="독산공장7" localSheetId="0" hidden="1">{#N/A,#N/A,FALSE,"화장실부하집계";#N/A,#N/A,FALSE,"화장실"}</definedName>
    <definedName name="독산공장7" hidden="1">{#N/A,#N/A,FALSE,"화장실부하집계";#N/A,#N/A,FALSE,"화장실"}</definedName>
    <definedName name="독환율" localSheetId="0">#REF!</definedName>
    <definedName name="독환율">#REF!</definedName>
    <definedName name="돋움체" localSheetId="0">#REF!</definedName>
    <definedName name="돋움체">#REF!</definedName>
    <definedName name="돌" localSheetId="0" hidden="1">{#N/A,#N/A,FALSE,"단축1";#N/A,#N/A,FALSE,"단축2";#N/A,#N/A,FALSE,"단축3";#N/A,#N/A,FALSE,"장축";#N/A,#N/A,FALSE,"4WD"}</definedName>
    <definedName name="돌" hidden="1">{#N/A,#N/A,FALSE,"단축1";#N/A,#N/A,FALSE,"단축2";#N/A,#N/A,FALSE,"단축3";#N/A,#N/A,FALSE,"장축";#N/A,#N/A,FALSE,"4WD"}</definedName>
    <definedName name="돌단풍" localSheetId="0">#REF!</definedName>
    <definedName name="돌단풍">#REF!</definedName>
    <definedName name="동_발_공__터_널" localSheetId="0">#REF!</definedName>
    <definedName name="동_발_공__터_널">#REF!</definedName>
    <definedName name="동111">0.075</definedName>
    <definedName name="동관M노무10" localSheetId="0">#REF!</definedName>
    <definedName name="동관M노무10">#REF!</definedName>
    <definedName name="동관M노무100" localSheetId="0">#REF!</definedName>
    <definedName name="동관M노무100">#REF!</definedName>
    <definedName name="동관M노무125" localSheetId="0">#REF!</definedName>
    <definedName name="동관M노무125">#REF!</definedName>
    <definedName name="동관M노무15" localSheetId="0">#REF!</definedName>
    <definedName name="동관M노무15">#REF!</definedName>
    <definedName name="동관M노무150" localSheetId="0">#REF!</definedName>
    <definedName name="동관M노무150">#REF!</definedName>
    <definedName name="동관M노무20" localSheetId="0">#REF!</definedName>
    <definedName name="동관M노무20">#REF!</definedName>
    <definedName name="동관M노무200" localSheetId="0">#REF!</definedName>
    <definedName name="동관M노무200">#REF!</definedName>
    <definedName name="동관M노무25" localSheetId="0">#REF!</definedName>
    <definedName name="동관M노무25">#REF!</definedName>
    <definedName name="동관M노무32" localSheetId="0">#REF!</definedName>
    <definedName name="동관M노무32">#REF!</definedName>
    <definedName name="동관M노무40" localSheetId="0">#REF!</definedName>
    <definedName name="동관M노무40">#REF!</definedName>
    <definedName name="동관M노무50" localSheetId="0">#REF!</definedName>
    <definedName name="동관M노무50">#REF!</definedName>
    <definedName name="동관M노무6" localSheetId="0">#REF!</definedName>
    <definedName name="동관M노무6">#REF!</definedName>
    <definedName name="동관M노무65" localSheetId="0">#REF!</definedName>
    <definedName name="동관M노무65">#REF!</definedName>
    <definedName name="동관M노무8" localSheetId="0">#REF!</definedName>
    <definedName name="동관M노무8">#REF!</definedName>
    <definedName name="동관M노무80" localSheetId="0">#REF!</definedName>
    <definedName name="동관M노무80">#REF!</definedName>
    <definedName name="동관노무PAGE" localSheetId="0">#REF!</definedName>
    <definedName name="동관노무PAGE">#REF!</definedName>
    <definedName name="동관배관공10" localSheetId="0">#REF!</definedName>
    <definedName name="동관배관공10">#REF!</definedName>
    <definedName name="동관배관공100" localSheetId="0">#REF!</definedName>
    <definedName name="동관배관공100">#REF!</definedName>
    <definedName name="동관배관공125" localSheetId="0">#REF!</definedName>
    <definedName name="동관배관공125">#REF!</definedName>
    <definedName name="동관배관공15" localSheetId="0">#REF!</definedName>
    <definedName name="동관배관공15">#REF!</definedName>
    <definedName name="동관배관공150" localSheetId="0">#REF!</definedName>
    <definedName name="동관배관공150">#REF!</definedName>
    <definedName name="동관배관공20" localSheetId="0">#REF!</definedName>
    <definedName name="동관배관공20">#REF!</definedName>
    <definedName name="동관배관공200" localSheetId="0">#REF!</definedName>
    <definedName name="동관배관공200">#REF!</definedName>
    <definedName name="동관배관공25" localSheetId="0">#REF!</definedName>
    <definedName name="동관배관공25">#REF!</definedName>
    <definedName name="동관배관공250" localSheetId="0">#REF!</definedName>
    <definedName name="동관배관공250">#REF!</definedName>
    <definedName name="동관배관공300" localSheetId="0">#REF!</definedName>
    <definedName name="동관배관공300">#REF!</definedName>
    <definedName name="동관배관공32" localSheetId="0">#REF!</definedName>
    <definedName name="동관배관공32">#REF!</definedName>
    <definedName name="동관배관공40" localSheetId="0">#REF!</definedName>
    <definedName name="동관배관공40">#REF!</definedName>
    <definedName name="동관배관공50" localSheetId="0">#REF!</definedName>
    <definedName name="동관배관공50">#REF!</definedName>
    <definedName name="동관배관공6" localSheetId="0">#REF!</definedName>
    <definedName name="동관배관공6">#REF!</definedName>
    <definedName name="동관배관공65" localSheetId="0">#REF!</definedName>
    <definedName name="동관배관공65">#REF!</definedName>
    <definedName name="동관배관공8" localSheetId="0">#REF!</definedName>
    <definedName name="동관배관공8">#REF!</definedName>
    <definedName name="동관배관공80" localSheetId="0">#REF!</definedName>
    <definedName name="동관배관공80">#REF!</definedName>
    <definedName name="동관배관노무10" localSheetId="0">#REF!</definedName>
    <definedName name="동관배관노무10">#REF!</definedName>
    <definedName name="동관배관노무100" localSheetId="0">#REF!</definedName>
    <definedName name="동관배관노무100">#REF!</definedName>
    <definedName name="동관배관노무125" localSheetId="0">#REF!</definedName>
    <definedName name="동관배관노무125">#REF!</definedName>
    <definedName name="동관배관노무15" localSheetId="0">#REF!</definedName>
    <definedName name="동관배관노무15">#REF!</definedName>
    <definedName name="동관배관노무150" localSheetId="0">#REF!</definedName>
    <definedName name="동관배관노무150">#REF!</definedName>
    <definedName name="동관배관노무20" localSheetId="0">#REF!</definedName>
    <definedName name="동관배관노무20">#REF!</definedName>
    <definedName name="동관배관노무200" localSheetId="0">#REF!</definedName>
    <definedName name="동관배관노무200">#REF!</definedName>
    <definedName name="동관배관노무25" localSheetId="0">#REF!</definedName>
    <definedName name="동관배관노무25">#REF!</definedName>
    <definedName name="동관배관노무250" localSheetId="0">#REF!</definedName>
    <definedName name="동관배관노무250">#REF!</definedName>
    <definedName name="동관배관노무32" localSheetId="0">#REF!</definedName>
    <definedName name="동관배관노무32">#REF!</definedName>
    <definedName name="동관배관노무40" localSheetId="0">#REF!</definedName>
    <definedName name="동관배관노무40">#REF!</definedName>
    <definedName name="동관배관노무50" localSheetId="0">#REF!</definedName>
    <definedName name="동관배관노무50">#REF!</definedName>
    <definedName name="동관배관노무65" localSheetId="0">#REF!</definedName>
    <definedName name="동관배관노무65">#REF!</definedName>
    <definedName name="동관배관노무8" localSheetId="0">#REF!</definedName>
    <definedName name="동관배관노무8">#REF!</definedName>
    <definedName name="동관배관노무80" localSheetId="0">#REF!</definedName>
    <definedName name="동관배관노무80">#REF!</definedName>
    <definedName name="동관배관배관공10" localSheetId="0">#REF!</definedName>
    <definedName name="동관배관배관공10">#REF!</definedName>
    <definedName name="동관배관배관공100" localSheetId="0">#REF!</definedName>
    <definedName name="동관배관배관공100">#REF!</definedName>
    <definedName name="동관배관배관공125" localSheetId="0">#REF!</definedName>
    <definedName name="동관배관배관공125">#REF!</definedName>
    <definedName name="동관배관배관공15" localSheetId="0">#REF!</definedName>
    <definedName name="동관배관배관공15">#REF!</definedName>
    <definedName name="동관배관배관공150" localSheetId="0">#REF!</definedName>
    <definedName name="동관배관배관공150">#REF!</definedName>
    <definedName name="동관배관배관공20" localSheetId="0">#REF!</definedName>
    <definedName name="동관배관배관공20">#REF!</definedName>
    <definedName name="동관배관배관공200" localSheetId="0">#REF!</definedName>
    <definedName name="동관배관배관공200">#REF!</definedName>
    <definedName name="동관배관배관공25" localSheetId="0">#REF!</definedName>
    <definedName name="동관배관배관공25">#REF!</definedName>
    <definedName name="동관배관배관공250" localSheetId="0">#REF!</definedName>
    <definedName name="동관배관배관공250">#REF!</definedName>
    <definedName name="동관배관배관공32" localSheetId="0">#REF!</definedName>
    <definedName name="동관배관배관공32">#REF!</definedName>
    <definedName name="동관배관배관공40" localSheetId="0">#REF!</definedName>
    <definedName name="동관배관배관공40">#REF!</definedName>
    <definedName name="동관배관배관공50" localSheetId="0">#REF!</definedName>
    <definedName name="동관배관배관공50">#REF!</definedName>
    <definedName name="동관배관배관공6" localSheetId="0">#REF!</definedName>
    <definedName name="동관배관배관공6">#REF!</definedName>
    <definedName name="동관배관배관공65" localSheetId="0">#REF!</definedName>
    <definedName name="동관배관배관공65">#REF!</definedName>
    <definedName name="동관배관배관공8" localSheetId="0">#REF!</definedName>
    <definedName name="동관배관배관공8">#REF!</definedName>
    <definedName name="동관배관배관공80" localSheetId="0">#REF!</definedName>
    <definedName name="동관배관배관공80">#REF!</definedName>
    <definedName name="동관배관보통인부10" localSheetId="0">#REF!</definedName>
    <definedName name="동관배관보통인부10">#REF!</definedName>
    <definedName name="동관배관보통인부100" localSheetId="0">#REF!</definedName>
    <definedName name="동관배관보통인부100">#REF!</definedName>
    <definedName name="동관배관보통인부125" localSheetId="0">#REF!</definedName>
    <definedName name="동관배관보통인부125">#REF!</definedName>
    <definedName name="동관배관보통인부15" localSheetId="0">#REF!</definedName>
    <definedName name="동관배관보통인부15">#REF!</definedName>
    <definedName name="동관배관보통인부150" localSheetId="0">#REF!</definedName>
    <definedName name="동관배관보통인부150">#REF!</definedName>
    <definedName name="동관배관보통인부20" localSheetId="0">#REF!</definedName>
    <definedName name="동관배관보통인부20">#REF!</definedName>
    <definedName name="동관배관보통인부200" localSheetId="0">#REF!</definedName>
    <definedName name="동관배관보통인부200">#REF!</definedName>
    <definedName name="동관배관보통인부25" localSheetId="0">#REF!</definedName>
    <definedName name="동관배관보통인부25">#REF!</definedName>
    <definedName name="동관배관보통인부250" localSheetId="0">#REF!</definedName>
    <definedName name="동관배관보통인부250">#REF!</definedName>
    <definedName name="동관배관보통인부32" localSheetId="0">#REF!</definedName>
    <definedName name="동관배관보통인부32">#REF!</definedName>
    <definedName name="동관배관보통인부40" localSheetId="0">#REF!</definedName>
    <definedName name="동관배관보통인부40">#REF!</definedName>
    <definedName name="동관배관보통인부50" localSheetId="0">#REF!</definedName>
    <definedName name="동관배관보통인부50">#REF!</definedName>
    <definedName name="동관배관보통인부6" localSheetId="0">#REF!</definedName>
    <definedName name="동관배관보통인부6">#REF!</definedName>
    <definedName name="동관배관보통인부65" localSheetId="0">#REF!</definedName>
    <definedName name="동관배관보통인부65">#REF!</definedName>
    <definedName name="동관배관보통인부8" localSheetId="0">#REF!</definedName>
    <definedName name="동관배관보통인부8">#REF!</definedName>
    <definedName name="동관배관보통인부80" localSheetId="0">#REF!</definedName>
    <definedName name="동관배관보통인부80">#REF!</definedName>
    <definedName name="동관배관용접공10" localSheetId="0">#REF!</definedName>
    <definedName name="동관배관용접공10">#REF!</definedName>
    <definedName name="동관배관용접공100" localSheetId="0">#REF!</definedName>
    <definedName name="동관배관용접공100">#REF!</definedName>
    <definedName name="동관배관용접공125" localSheetId="0">#REF!</definedName>
    <definedName name="동관배관용접공125">#REF!</definedName>
    <definedName name="동관배관용접공15" localSheetId="0">#REF!</definedName>
    <definedName name="동관배관용접공15">#REF!</definedName>
    <definedName name="동관배관용접공150" localSheetId="0">#REF!</definedName>
    <definedName name="동관배관용접공150">#REF!</definedName>
    <definedName name="동관배관용접공20" localSheetId="0">#REF!</definedName>
    <definedName name="동관배관용접공20">#REF!</definedName>
    <definedName name="동관배관용접공200" localSheetId="0">#REF!</definedName>
    <definedName name="동관배관용접공200">#REF!</definedName>
    <definedName name="동관배관용접공25" localSheetId="0">#REF!</definedName>
    <definedName name="동관배관용접공25">#REF!</definedName>
    <definedName name="동관배관용접공32" localSheetId="0">#REF!</definedName>
    <definedName name="동관배관용접공32">#REF!</definedName>
    <definedName name="동관배관용접공40" localSheetId="0">#REF!</definedName>
    <definedName name="동관배관용접공40">#REF!</definedName>
    <definedName name="동관배관용접공50" localSheetId="0">#REF!</definedName>
    <definedName name="동관배관용접공50">#REF!</definedName>
    <definedName name="동관배관용접공6" localSheetId="0">#REF!</definedName>
    <definedName name="동관배관용접공6">#REF!</definedName>
    <definedName name="동관배관용접공65" localSheetId="0">#REF!</definedName>
    <definedName name="동관배관용접공65">#REF!</definedName>
    <definedName name="동관배관용접공8" localSheetId="0">#REF!</definedName>
    <definedName name="동관배관용접공8">#REF!</definedName>
    <definedName name="동관배관용접공80" localSheetId="0">#REF!</definedName>
    <definedName name="동관배관용접공80">#REF!</definedName>
    <definedName name="동관보통인부10" localSheetId="0">#REF!</definedName>
    <definedName name="동관보통인부10">#REF!</definedName>
    <definedName name="동관보통인부100" localSheetId="0">#REF!</definedName>
    <definedName name="동관보통인부100">#REF!</definedName>
    <definedName name="동관보통인부125" localSheetId="0">#REF!</definedName>
    <definedName name="동관보통인부125">#REF!</definedName>
    <definedName name="동관보통인부15" localSheetId="0">#REF!</definedName>
    <definedName name="동관보통인부15">#REF!</definedName>
    <definedName name="동관보통인부150" localSheetId="0">#REF!</definedName>
    <definedName name="동관보통인부150">#REF!</definedName>
    <definedName name="동관보통인부20" localSheetId="0">#REF!</definedName>
    <definedName name="동관보통인부20">#REF!</definedName>
    <definedName name="동관보통인부200" localSheetId="0">#REF!</definedName>
    <definedName name="동관보통인부200">#REF!</definedName>
    <definedName name="동관보통인부25" localSheetId="0">#REF!</definedName>
    <definedName name="동관보통인부25">#REF!</definedName>
    <definedName name="동관보통인부250" localSheetId="0">#REF!</definedName>
    <definedName name="동관보통인부250">#REF!</definedName>
    <definedName name="동관보통인부300" localSheetId="0">#REF!</definedName>
    <definedName name="동관보통인부300">#REF!</definedName>
    <definedName name="동관보통인부32" localSheetId="0">#REF!</definedName>
    <definedName name="동관보통인부32">#REF!</definedName>
    <definedName name="동관보통인부40" localSheetId="0">#REF!</definedName>
    <definedName name="동관보통인부40">#REF!</definedName>
    <definedName name="동관보통인부50" localSheetId="0">#REF!</definedName>
    <definedName name="동관보통인부50">#REF!</definedName>
    <definedName name="동관보통인부6" localSheetId="0">#REF!</definedName>
    <definedName name="동관보통인부6">#REF!</definedName>
    <definedName name="동관보통인부65" localSheetId="0">#REF!</definedName>
    <definedName name="동관보통인부65">#REF!</definedName>
    <definedName name="동관보통인부8" localSheetId="0">#REF!</definedName>
    <definedName name="동관보통인부8">#REF!</definedName>
    <definedName name="동관보통인부80" localSheetId="0">#REF!</definedName>
    <definedName name="동관보통인부80">#REF!</definedName>
    <definedName name="동관삼성배관공100" localSheetId="0">#REF!</definedName>
    <definedName name="동관삼성배관공100">#REF!</definedName>
    <definedName name="동관삼성배관공125" localSheetId="0">#REF!</definedName>
    <definedName name="동관삼성배관공125">#REF!</definedName>
    <definedName name="동관삼성배관공15" localSheetId="0">#REF!</definedName>
    <definedName name="동관삼성배관공15">#REF!</definedName>
    <definedName name="동관삼성배관공150" localSheetId="0">#REF!</definedName>
    <definedName name="동관삼성배관공150">#REF!</definedName>
    <definedName name="동관삼성배관공20" localSheetId="0">#REF!</definedName>
    <definedName name="동관삼성배관공20">#REF!</definedName>
    <definedName name="동관삼성배관공200" localSheetId="0">#REF!</definedName>
    <definedName name="동관삼성배관공200">#REF!</definedName>
    <definedName name="동관삼성배관공25" localSheetId="0">#REF!</definedName>
    <definedName name="동관삼성배관공25">#REF!</definedName>
    <definedName name="동관삼성배관공250" localSheetId="0">#REF!</definedName>
    <definedName name="동관삼성배관공250">#REF!</definedName>
    <definedName name="동관삼성배관공300" localSheetId="0">#REF!</definedName>
    <definedName name="동관삼성배관공300">#REF!</definedName>
    <definedName name="동관삼성배관공32" localSheetId="0">#REF!</definedName>
    <definedName name="동관삼성배관공32">#REF!</definedName>
    <definedName name="동관삼성배관공40" localSheetId="0">#REF!</definedName>
    <definedName name="동관삼성배관공40">#REF!</definedName>
    <definedName name="동관삼성배관공50" localSheetId="0">#REF!</definedName>
    <definedName name="동관삼성배관공50">#REF!</definedName>
    <definedName name="동관삼성배관공65" localSheetId="0">#REF!</definedName>
    <definedName name="동관삼성배관공65">#REF!</definedName>
    <definedName name="동관삼성배관공80" localSheetId="0">#REF!</definedName>
    <definedName name="동관삼성배관공80">#REF!</definedName>
    <definedName name="동관삼성보통인부100" localSheetId="0">#REF!</definedName>
    <definedName name="동관삼성보통인부100">#REF!</definedName>
    <definedName name="동관삼성보통인부125" localSheetId="0">#REF!</definedName>
    <definedName name="동관삼성보통인부125">#REF!</definedName>
    <definedName name="동관삼성보통인부15" localSheetId="0">#REF!</definedName>
    <definedName name="동관삼성보통인부15">#REF!</definedName>
    <definedName name="동관삼성보통인부150" localSheetId="0">#REF!</definedName>
    <definedName name="동관삼성보통인부150">#REF!</definedName>
    <definedName name="동관삼성보통인부20" localSheetId="0">#REF!</definedName>
    <definedName name="동관삼성보통인부20">#REF!</definedName>
    <definedName name="동관삼성보통인부200" localSheetId="0">#REF!</definedName>
    <definedName name="동관삼성보통인부200">#REF!</definedName>
    <definedName name="동관삼성보통인부25" localSheetId="0">#REF!</definedName>
    <definedName name="동관삼성보통인부25">#REF!</definedName>
    <definedName name="동관삼성보통인부250" localSheetId="0">#REF!</definedName>
    <definedName name="동관삼성보통인부250">#REF!</definedName>
    <definedName name="동관삼성보통인부300" localSheetId="0">#REF!</definedName>
    <definedName name="동관삼성보통인부300">#REF!</definedName>
    <definedName name="동관삼성보통인부32" localSheetId="0">#REF!</definedName>
    <definedName name="동관삼성보통인부32">#REF!</definedName>
    <definedName name="동관삼성보통인부40" localSheetId="0">#REF!</definedName>
    <definedName name="동관삼성보통인부40">#REF!</definedName>
    <definedName name="동관삼성보통인부50" localSheetId="0">#REF!</definedName>
    <definedName name="동관삼성보통인부50">#REF!</definedName>
    <definedName name="동관삼성보통인부65" localSheetId="0">#REF!</definedName>
    <definedName name="동관삼성보통인부65">#REF!</definedName>
    <definedName name="동관삼성보통인부80" localSheetId="0">#REF!</definedName>
    <definedName name="동관삼성보통인부80">#REF!</definedName>
    <definedName name="동관삼성용접공100" localSheetId="0">#REF!</definedName>
    <definedName name="동관삼성용접공100">#REF!</definedName>
    <definedName name="동관삼성용접공125" localSheetId="0">#REF!</definedName>
    <definedName name="동관삼성용접공125">#REF!</definedName>
    <definedName name="동관삼성용접공15" localSheetId="0">#REF!</definedName>
    <definedName name="동관삼성용접공15">#REF!</definedName>
    <definedName name="동관삼성용접공150" localSheetId="0">#REF!</definedName>
    <definedName name="동관삼성용접공150">#REF!</definedName>
    <definedName name="동관삼성용접공20" localSheetId="0">#REF!</definedName>
    <definedName name="동관삼성용접공20">#REF!</definedName>
    <definedName name="동관삼성용접공200" localSheetId="0">#REF!</definedName>
    <definedName name="동관삼성용접공200">#REF!</definedName>
    <definedName name="동관삼성용접공25" localSheetId="0">#REF!</definedName>
    <definedName name="동관삼성용접공25">#REF!</definedName>
    <definedName name="동관삼성용접공250" localSheetId="0">#REF!</definedName>
    <definedName name="동관삼성용접공250">#REF!</definedName>
    <definedName name="동관삼성용접공300" localSheetId="0">#REF!</definedName>
    <definedName name="동관삼성용접공300">#REF!</definedName>
    <definedName name="동관삼성용접공32" localSheetId="0">#REF!</definedName>
    <definedName name="동관삼성용접공32">#REF!</definedName>
    <definedName name="동관삼성용접공40" localSheetId="0">#REF!</definedName>
    <definedName name="동관삼성용접공40">#REF!</definedName>
    <definedName name="동관삼성용접공50" localSheetId="0">#REF!</definedName>
    <definedName name="동관삼성용접공50">#REF!</definedName>
    <definedName name="동관삼성용접공65" localSheetId="0">#REF!</definedName>
    <definedName name="동관삼성용접공65">#REF!</definedName>
    <definedName name="동관삼성용접공80" localSheetId="0">#REF!</definedName>
    <definedName name="동관삼성용접공80">#REF!</definedName>
    <definedName name="동관용접개소노무10" localSheetId="0">#REF!</definedName>
    <definedName name="동관용접개소노무10">#REF!</definedName>
    <definedName name="동관용접개소노무100" localSheetId="0">#REF!</definedName>
    <definedName name="동관용접개소노무100">#REF!</definedName>
    <definedName name="동관용접개소노무125" localSheetId="0">#REF!</definedName>
    <definedName name="동관용접개소노무125">#REF!</definedName>
    <definedName name="동관용접개소노무15" localSheetId="0">#REF!</definedName>
    <definedName name="동관용접개소노무15">#REF!</definedName>
    <definedName name="동관용접개소노무150" localSheetId="0">#REF!</definedName>
    <definedName name="동관용접개소노무150">#REF!</definedName>
    <definedName name="동관용접개소노무20" localSheetId="0">#REF!</definedName>
    <definedName name="동관용접개소노무20">#REF!</definedName>
    <definedName name="동관용접개소노무200" localSheetId="0">#REF!</definedName>
    <definedName name="동관용접개소노무200">#REF!</definedName>
    <definedName name="동관용접개소노무25" localSheetId="0">#REF!</definedName>
    <definedName name="동관용접개소노무25">#REF!</definedName>
    <definedName name="동관용접개소노무32" localSheetId="0">#REF!</definedName>
    <definedName name="동관용접개소노무32">#REF!</definedName>
    <definedName name="동관용접개소노무40" localSheetId="0">#REF!</definedName>
    <definedName name="동관용접개소노무40">#REF!</definedName>
    <definedName name="동관용접개소노무50" localSheetId="0">#REF!</definedName>
    <definedName name="동관용접개소노무50">#REF!</definedName>
    <definedName name="동관용접개소노무65" localSheetId="0">#REF!</definedName>
    <definedName name="동관용접개소노무65">#REF!</definedName>
    <definedName name="동관용접개소노무8" localSheetId="0">#REF!</definedName>
    <definedName name="동관용접개소노무8">#REF!</definedName>
    <definedName name="동관용접개소노무80" localSheetId="0">#REF!</definedName>
    <definedName name="동관용접개소노무80">#REF!</definedName>
    <definedName name="동관용접개소용접공10" localSheetId="0">#REF!</definedName>
    <definedName name="동관용접개소용접공10">#REF!</definedName>
    <definedName name="동관용접개소용접공100" localSheetId="0">#REF!</definedName>
    <definedName name="동관용접개소용접공100">#REF!</definedName>
    <definedName name="동관용접개소용접공125" localSheetId="0">#REF!</definedName>
    <definedName name="동관용접개소용접공125">#REF!</definedName>
    <definedName name="동관용접개소용접공15" localSheetId="0">#REF!</definedName>
    <definedName name="동관용접개소용접공15">#REF!</definedName>
    <definedName name="동관용접개소용접공150" localSheetId="0">#REF!</definedName>
    <definedName name="동관용접개소용접공150">#REF!</definedName>
    <definedName name="동관용접개소용접공20" localSheetId="0">#REF!</definedName>
    <definedName name="동관용접개소용접공20">#REF!</definedName>
    <definedName name="동관용접개소용접공200" localSheetId="0">#REF!</definedName>
    <definedName name="동관용접개소용접공200">#REF!</definedName>
    <definedName name="동관용접개소용접공25" localSheetId="0">#REF!</definedName>
    <definedName name="동관용접개소용접공25">#REF!</definedName>
    <definedName name="동관용접개소용접공250" localSheetId="0">#REF!</definedName>
    <definedName name="동관용접개소용접공250">#REF!</definedName>
    <definedName name="동관용접개소용접공32" localSheetId="0">#REF!</definedName>
    <definedName name="동관용접개소용접공32">#REF!</definedName>
    <definedName name="동관용접개소용접공40" localSheetId="0">#REF!</definedName>
    <definedName name="동관용접개소용접공40">#REF!</definedName>
    <definedName name="동관용접개소용접공50" localSheetId="0">#REF!</definedName>
    <definedName name="동관용접개소용접공50">#REF!</definedName>
    <definedName name="동관용접개소용접공6" localSheetId="0">#REF!</definedName>
    <definedName name="동관용접개소용접공6">#REF!</definedName>
    <definedName name="동관용접개소용접공65" localSheetId="0">#REF!</definedName>
    <definedName name="동관용접개소용접공65">#REF!</definedName>
    <definedName name="동관용접개소용접공8" localSheetId="0">#REF!</definedName>
    <definedName name="동관용접개소용접공8">#REF!</definedName>
    <definedName name="동관용접개소용접공80" localSheetId="0">#REF!</definedName>
    <definedName name="동관용접개소용접공80">#REF!</definedName>
    <definedName name="동구연숩" localSheetId="0" hidden="1">{#N/A,#N/A,FALSE,"전력간선"}</definedName>
    <definedName name="동구연숩" hidden="1">{#N/A,#N/A,FALSE,"전력간선"}</definedName>
    <definedName name="동국대불교병원" localSheetId="0">#REF!</definedName>
    <definedName name="동국대불교병원">#REF!</definedName>
    <definedName name="동력간선분전반" localSheetId="0">#REF!</definedName>
    <definedName name="동력간선분전반">#REF!</definedName>
    <definedName name="동발공_터널" localSheetId="0">#REF!</definedName>
    <definedName name="동발공_터널">#REF!</definedName>
    <definedName name="동발공_터널001" localSheetId="0">#REF!</definedName>
    <definedName name="동발공_터널001">#REF!</definedName>
    <definedName name="동발공_터널002" localSheetId="0">#REF!</definedName>
    <definedName name="동발공_터널002">#REF!</definedName>
    <definedName name="동발공_터널011" localSheetId="0">#REF!</definedName>
    <definedName name="동발공_터널011">#REF!</definedName>
    <definedName name="동발공_터널012" localSheetId="0">#REF!</definedName>
    <definedName name="동발공_터널012">#REF!</definedName>
    <definedName name="동발공_터널982" localSheetId="0">#REF!</definedName>
    <definedName name="동발공_터널982">#REF!</definedName>
    <definedName name="동발공_터널991" localSheetId="0">#REF!</definedName>
    <definedName name="동발공_터널991">#REF!</definedName>
    <definedName name="동발공_터널992" localSheetId="0">#REF!</definedName>
    <definedName name="동발공_터널992">#REF!</definedName>
    <definedName name="동시" localSheetId="0" hidden="1">{#N/A,#N/A,FALSE,"단축1";#N/A,#N/A,FALSE,"단축2";#N/A,#N/A,FALSE,"단축3";#N/A,#N/A,FALSE,"장축";#N/A,#N/A,FALSE,"4WD"}</definedName>
    <definedName name="동시" hidden="1">{#N/A,#N/A,FALSE,"단축1";#N/A,#N/A,FALSE,"단축2";#N/A,#N/A,FALSE,"단축3";#N/A,#N/A,FALSE,"장축";#N/A,#N/A,FALSE,"4WD"}</definedName>
    <definedName name="동시투자" localSheetId="0" hidden="1">{#N/A,#N/A,FALSE,"단축1";#N/A,#N/A,FALSE,"단축2";#N/A,#N/A,FALSE,"단축3";#N/A,#N/A,FALSE,"장축";#N/A,#N/A,FALSE,"4WD"}</definedName>
    <definedName name="동시투자" hidden="1">{#N/A,#N/A,FALSE,"단축1";#N/A,#N/A,FALSE,"단축2";#N/A,#N/A,FALSE,"단축3";#N/A,#N/A,FALSE,"장축";#N/A,#N/A,FALSE,"4WD"}</definedName>
    <definedName name="동시투자MIP" localSheetId="0" hidden="1">{#N/A,#N/A,FALSE,"단축1";#N/A,#N/A,FALSE,"단축2";#N/A,#N/A,FALSE,"단축3";#N/A,#N/A,FALSE,"장축";#N/A,#N/A,FALSE,"4WD"}</definedName>
    <definedName name="동시투자MIP" hidden="1">{#N/A,#N/A,FALSE,"단축1";#N/A,#N/A,FALSE,"단축2";#N/A,#N/A,FALSE,"단축3";#N/A,#N/A,FALSE,"장축";#N/A,#N/A,FALSE,"4WD"}</definedName>
    <definedName name="동시투자투자비" localSheetId="0" hidden="1">{#N/A,#N/A,FALSE,"단축1";#N/A,#N/A,FALSE,"단축2";#N/A,#N/A,FALSE,"단축3";#N/A,#N/A,FALSE,"장축";#N/A,#N/A,FALSE,"4WD"}</definedName>
    <definedName name="동시투자투자비" hidden="1">{#N/A,#N/A,FALSE,"단축1";#N/A,#N/A,FALSE,"단축2";#N/A,#N/A,FALSE,"단축3";#N/A,#N/A,FALSE,"장축";#N/A,#N/A,FALSE,"4WD"}</definedName>
    <definedName name="동식물상" localSheetId="0">#REF!</definedName>
    <definedName name="동식물상">#REF!</definedName>
    <definedName name="동양종금" localSheetId="0">#REF!</definedName>
    <definedName name="동양종금">#REF!</definedName>
    <definedName name="동원" localSheetId="0">#REF!</definedName>
    <definedName name="동원">#REF!</definedName>
    <definedName name="동원1" localSheetId="0">#REF!</definedName>
    <definedName name="동원1">#REF!</definedName>
    <definedName name="되메우기노무" localSheetId="0">#REF!</definedName>
    <definedName name="되메우기노무">#REF!</definedName>
    <definedName name="되메우기보통인부" localSheetId="0">#REF!</definedName>
    <definedName name="되메우기보통인부">#REF!</definedName>
    <definedName name="두기1" localSheetId="0">#REF!</definedName>
    <definedName name="두기1">#REF!</definedName>
    <definedName name="두기1호" localSheetId="0">#REF!</definedName>
    <definedName name="두기1호">#REF!</definedName>
    <definedName name="두기2" localSheetId="0">#REF!</definedName>
    <definedName name="두기2">#REF!</definedName>
    <definedName name="두기2호" localSheetId="0">#REF!</definedName>
    <definedName name="두기2호">#REF!</definedName>
    <definedName name="두기3" localSheetId="0">#REF!</definedName>
    <definedName name="두기3">#REF!</definedName>
    <definedName name="두기3호" localSheetId="0">#REF!</definedName>
    <definedName name="두기3호">#REF!</definedName>
    <definedName name="두달반" localSheetId="0">#REF!</definedName>
    <definedName name="두달반">#REF!</definedName>
    <definedName name="두번째집계표" localSheetId="0">#REF!</definedName>
    <definedName name="두번째집계표">#REF!</definedName>
    <definedName name="드라이밸브배관공100" localSheetId="0">#REF!</definedName>
    <definedName name="드라이밸브배관공100">#REF!</definedName>
    <definedName name="드라이밸브배관공150" localSheetId="0">#REF!</definedName>
    <definedName name="드라이밸브배관공150">#REF!</definedName>
    <definedName name="드라이밸브보통인부100" localSheetId="0">#REF!</definedName>
    <definedName name="드라이밸브보통인부100">#REF!</definedName>
    <definedName name="드라이밸브보통인부150" localSheetId="0">#REF!</definedName>
    <definedName name="드라이밸브보통인부150">#REF!</definedName>
    <definedName name="드잡이공" localSheetId="0">#REF!</definedName>
    <definedName name="드잡이공">#REF!</definedName>
    <definedName name="드잡이공001" localSheetId="0">#REF!</definedName>
    <definedName name="드잡이공001">#REF!</definedName>
    <definedName name="드잡이공002" localSheetId="0">#REF!</definedName>
    <definedName name="드잡이공002">#REF!</definedName>
    <definedName name="드잡이공011" localSheetId="0">#REF!</definedName>
    <definedName name="드잡이공011">#REF!</definedName>
    <definedName name="드잡이공012" localSheetId="0">#REF!</definedName>
    <definedName name="드잡이공012">#REF!</definedName>
    <definedName name="드잡이공982" localSheetId="0">#REF!</definedName>
    <definedName name="드잡이공982">#REF!</definedName>
    <definedName name="드잡이공991" localSheetId="0">#REF!</definedName>
    <definedName name="드잡이공991">#REF!</definedName>
    <definedName name="드잡이공992" localSheetId="0">#REF!</definedName>
    <definedName name="드잡이공992">#REF!</definedName>
    <definedName name="디퓨쟈노무100" localSheetId="0">#REF!</definedName>
    <definedName name="디퓨쟈노무100">#REF!</definedName>
    <definedName name="디퓨쟈노무125" localSheetId="0">#REF!</definedName>
    <definedName name="디퓨쟈노무125">#REF!</definedName>
    <definedName name="디퓨쟈노무150" localSheetId="0">#REF!</definedName>
    <definedName name="디퓨쟈노무150">#REF!</definedName>
    <definedName name="디퓨쟈노무200" localSheetId="0">#REF!</definedName>
    <definedName name="디퓨쟈노무200">#REF!</definedName>
    <definedName name="디퓨쟈노무250" localSheetId="0">#REF!</definedName>
    <definedName name="디퓨쟈노무250">#REF!</definedName>
    <definedName name="디퓨쟈노무300" localSheetId="0">#REF!</definedName>
    <definedName name="디퓨쟈노무300">#REF!</definedName>
    <definedName name="디퓨쟈노무350" localSheetId="0">#REF!</definedName>
    <definedName name="디퓨쟈노무350">#REF!</definedName>
    <definedName name="디퓨쟈노무400" localSheetId="0">#REF!</definedName>
    <definedName name="디퓨쟈노무400">#REF!</definedName>
    <definedName name="디퓨쟈노무450" localSheetId="0">#REF!</definedName>
    <definedName name="디퓨쟈노무450">#REF!</definedName>
    <definedName name="디퓨쟈노무500" localSheetId="0">#REF!</definedName>
    <definedName name="디퓨쟈노무500">#REF!</definedName>
    <definedName name="디퓨쟈노무550" localSheetId="0">#REF!</definedName>
    <definedName name="디퓨쟈노무550">#REF!</definedName>
    <definedName name="디퓨쟈노무600" localSheetId="0">#REF!</definedName>
    <definedName name="디퓨쟈노무600">#REF!</definedName>
    <definedName name="디퓨쟈덕트공100" localSheetId="0">#REF!</definedName>
    <definedName name="디퓨쟈덕트공100">#REF!</definedName>
    <definedName name="디퓨쟈덕트공125" localSheetId="0">#REF!</definedName>
    <definedName name="디퓨쟈덕트공125">#REF!</definedName>
    <definedName name="디퓨쟈덕트공150" localSheetId="0">#REF!</definedName>
    <definedName name="디퓨쟈덕트공150">#REF!</definedName>
    <definedName name="디퓨쟈덕트공200" localSheetId="0">#REF!</definedName>
    <definedName name="디퓨쟈덕트공200">#REF!</definedName>
    <definedName name="디퓨쟈덕트공250" localSheetId="0">#REF!</definedName>
    <definedName name="디퓨쟈덕트공250">#REF!</definedName>
    <definedName name="디퓨쟈덕트공300" localSheetId="0">#REF!</definedName>
    <definedName name="디퓨쟈덕트공300">#REF!</definedName>
    <definedName name="디퓨쟈덕트공350" localSheetId="0">#REF!</definedName>
    <definedName name="디퓨쟈덕트공350">#REF!</definedName>
    <definedName name="디퓨쟈덕트공400" localSheetId="0">#REF!</definedName>
    <definedName name="디퓨쟈덕트공400">#REF!</definedName>
    <definedName name="디퓨쟈덕트공450" localSheetId="0">#REF!</definedName>
    <definedName name="디퓨쟈덕트공450">#REF!</definedName>
    <definedName name="디퓨쟈덕트공500" localSheetId="0">#REF!</definedName>
    <definedName name="디퓨쟈덕트공500">#REF!</definedName>
    <definedName name="디퓨쟈덕트공550" localSheetId="0">#REF!</definedName>
    <definedName name="디퓨쟈덕트공550">#REF!</definedName>
    <definedName name="디퓨쟈덕트공600" localSheetId="0">#REF!</definedName>
    <definedName name="디퓨쟈덕트공600">#REF!</definedName>
    <definedName name="또또" localSheetId="0">#REF!</definedName>
    <definedName name="또또">#REF!</definedName>
    <definedName name="ㄹ1313" localSheetId="0" hidden="1">{"1단계 투자비명세",#N/A,FALSE,"투자비명세";"2단계 투자비명세",#N/A,FALSE,"투자비명세"}</definedName>
    <definedName name="ㄹ1313" hidden="1">{"1단계 투자비명세",#N/A,FALSE,"투자비명세";"2단계 투자비명세",#N/A,FALSE,"투자비명세"}</definedName>
    <definedName name="ㄹ403" localSheetId="0">#REF!</definedName>
    <definedName name="ㄹ403">#REF!</definedName>
    <definedName name="ㄹ61" localSheetId="0">#REF!</definedName>
    <definedName name="ㄹ61">#REF!</definedName>
    <definedName name="ㄹㄴㅁㄹㄴㅁㄹ" localSheetId="0" hidden="1">{#N/A,#N/A,FALSE,"전력간선"}</definedName>
    <definedName name="ㄹㄴㅁㄹㄴㅁㄹ" hidden="1">{#N/A,#N/A,FALSE,"전력간선"}</definedName>
    <definedName name="ㄹㄴㅇㄹ"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ㄹㄴㅇ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ㄹㄴㅇㄹㄴㅇㄹㄴㄱㄴㅇ" localSheetId="0" hidden="1">{#N/A,#N/A,FALSE,"지침";#N/A,#N/A,FALSE,"환경분석";#N/A,#N/A,FALSE,"Sheet16"}</definedName>
    <definedName name="ㄹㄴㅇㄹㄴㅇㄹㄴㄱㄴㅇ" hidden="1">{#N/A,#N/A,FALSE,"지침";#N/A,#N/A,FALSE,"환경분석";#N/A,#N/A,FALSE,"Sheet16"}</definedName>
    <definedName name="ㄹㄴㅇㄻㄴ" localSheetId="0" hidden="1">{#N/A,#N/A,FALSE,"단가표지"}</definedName>
    <definedName name="ㄹㄴㅇㄻㄴ" hidden="1">{#N/A,#N/A,FALSE,"단가표지"}</definedName>
    <definedName name="ㄹㄴ웋" localSheetId="0" hidden="1">{#N/A,#N/A,FALSE,"운반시간"}</definedName>
    <definedName name="ㄹㄴ웋" hidden="1">{#N/A,#N/A,FALSE,"운반시간"}</definedName>
    <definedName name="ㄹㄷ" localSheetId="0" hidden="1">{#N/A,#N/A,FALSE,"기안지";#N/A,#N/A,FALSE,"통신지"}</definedName>
    <definedName name="ㄹㄷ" hidden="1">{#N/A,#N/A,FALSE,"기안지";#N/A,#N/A,FALSE,"통신지"}</definedName>
    <definedName name="ㄹㄷㅂ" localSheetId="0" hidden="1">{#N/A,#N/A,FALSE,"기안지";#N/A,#N/A,FALSE,"통신지"}</definedName>
    <definedName name="ㄹㄷㅂ" hidden="1">{#N/A,#N/A,FALSE,"기안지";#N/A,#N/A,FALSE,"통신지"}</definedName>
    <definedName name="ㄹㄹ"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1312" localSheetId="0" hidden="1">{"추정현금흐름표",#N/A,FALSE,"추정IS,CF,무상사용"}</definedName>
    <definedName name="ㄹㄹ1312" hidden="1">{"추정현금흐름표",#N/A,FALSE,"추정IS,CF,무상사용"}</definedName>
    <definedName name="ㄹㄹㄹ" localSheetId="0" hidden="1">#REF!</definedName>
    <definedName name="ㄹㄹㄹ" hidden="1">#REF!</definedName>
    <definedName name="ㄹㄹㄹ13" localSheetId="0" hidden="1">{"추정손익계산서",#N/A,FALSE,"추정IS,CF,무상사용"}</definedName>
    <definedName name="ㄹㄹㄹ13" hidden="1">{"추정손익계산서",#N/A,FALSE,"추정IS,CF,무상사용"}</definedName>
    <definedName name="ㄹㄹㄹ231" localSheetId="0" hidden="1">{"추정대차대조표",#N/A,FALSE,"추정BS"}</definedName>
    <definedName name="ㄹㄹㄹ231" hidden="1">{"추정대차대조표",#N/A,FALSE,"추정BS"}</definedName>
    <definedName name="ㄹㄹㄹ23232" localSheetId="0" hidden="1">{"장비보유",#N/A,FALSE,"장비소요"}</definedName>
    <definedName name="ㄹㄹㄹ23232" hidden="1">{"장비보유",#N/A,FALSE,"장비소요"}</definedName>
    <definedName name="ㄹㄹㄹㄹ" localSheetId="0" hidden="1">{"'Firr(선)'!$AS$1:$AY$62","'Firr(사)'!$AS$1:$AY$62","'Firr(회)'!$AS$1:$AY$62","'Firr(선)'!$L$1:$V$62","'Firr(사)'!$L$1:$V$62","'Firr(회)'!$L$1:$V$62"}</definedName>
    <definedName name="ㄹㄹㄹㄹ" hidden="1">{"'Firr(선)'!$AS$1:$AY$62","'Firr(사)'!$AS$1:$AY$62","'Firr(회)'!$AS$1:$AY$62","'Firr(선)'!$L$1:$V$62","'Firr(사)'!$L$1:$V$62","'Firr(회)'!$L$1:$V$62"}</definedName>
    <definedName name="ㄹㄹㄹㄹㄹㄹ" localSheetId="0">#REF!</definedName>
    <definedName name="ㄹㄹㄹㄹㄹㄹ">#REF!</definedName>
    <definedName name="ㄹㄹㄹㄹㄹㄹㄹㄹㄹㄹㄹ" localSheetId="0">#REF!</definedName>
    <definedName name="ㄹㄹㄹㄹㄹㄹㄹㄹㄹㄹㄹ">#REF!</definedName>
    <definedName name="ㄹㄹㄹㄹㅀㅎ">#N/A</definedName>
    <definedName name="ㄹㅇ" localSheetId="0" hidden="1">{#N/A,#N/A,FALSE,"도급대비시행율";#N/A,#N/A,FALSE,"결의서";#N/A,#N/A,FALSE,"내역서";#N/A,#N/A,FALSE,"도급예상"}</definedName>
    <definedName name="ㄹㅇ" hidden="1">{#N/A,#N/A,FALSE,"도급대비시행율";#N/A,#N/A,FALSE,"결의서";#N/A,#N/A,FALSE,"내역서";#N/A,#N/A,FALSE,"도급예상"}</definedName>
    <definedName name="ㄹㅇㄴ" localSheetId="0" hidden="1">{"'Sheet1'!$L$16"}</definedName>
    <definedName name="ㄹㅇㄴ" hidden="1">{"'Sheet1'!$L$16"}</definedName>
    <definedName name="ㄹㅇㄹ" localSheetId="0" hidden="1">{#N/A,#N/A,FALSE,"골재소요량";#N/A,#N/A,FALSE,"골재소요량"}</definedName>
    <definedName name="ㄹㅇㄹ" hidden="1">{#N/A,#N/A,FALSE,"골재소요량";#N/A,#N/A,FALSE,"골재소요량"}</definedName>
    <definedName name="ㄹㅇㄹ_1" localSheetId="0" hidden="1">{#N/A,#N/A,FALSE,"혼합골재"}</definedName>
    <definedName name="ㄹㅇㄹ_1" hidden="1">{#N/A,#N/A,FALSE,"혼합골재"}</definedName>
    <definedName name="ㄹㅇㄹㄴ12323" localSheetId="0" hidden="1">{"장비보유1",#N/A,FALSE,"장비보유현황";"장비보유2",#N/A,FALSE,"장비보유현황"}</definedName>
    <definedName name="ㄹㅇㄹㄴ12323" hidden="1">{"장비보유1",#N/A,FALSE,"장비보유현황";"장비보유2",#N/A,FALSE,"장비보유현황"}</definedName>
    <definedName name="ㄹㅇㅁㄴㅇㅁㄼ2ㅇㄴㅇㅇ" localSheetId="0">BlankMacro1</definedName>
    <definedName name="ㄹㅇㅁㄴㅇㅁㄼ2ㅇㄴㅇㅇ">BlankMacro1</definedName>
    <definedName name="ㄹㅇㅌㅇㄴㄱㄷ" localSheetId="0" hidden="1">{#N/A,#N/A,FALSE,"포장2"}</definedName>
    <definedName name="ㄹㅇㅌㅇㄴㄱㄷ" hidden="1">{#N/A,#N/A,FALSE,"포장2"}</definedName>
    <definedName name="ㄹㅇㅎㄴㅇ" localSheetId="0" hidden="1">{#N/A,#N/A,FALSE,"조골재"}</definedName>
    <definedName name="ㄹㅇㅎㄴㅇ" hidden="1">{#N/A,#N/A,FALSE,"조골재"}</definedName>
    <definedName name="ㄹㅊㅊ" localSheetId="0" hidden="1">{"추정손익계산서",#N/A,FALSE,"추정IS,CF,무상사용"}</definedName>
    <definedName name="ㄹㅊㅊ" hidden="1">{"추정손익계산서",#N/A,FALSE,"추정IS,CF,무상사용"}</definedName>
    <definedName name="ㄹ호" localSheetId="0" hidden="1">#REF!</definedName>
    <definedName name="ㄹ호" hidden="1">#REF!</definedName>
    <definedName name="ㄹ훙ㄷㅁㄷㅈㅂㄹ" localSheetId="0">BlankMacro1</definedName>
    <definedName name="ㄹ훙ㄷㅁㄷㅈㅂㄹ">BlankMacro1</definedName>
    <definedName name="ㄹ휴ㅠ">#N/A</definedName>
    <definedName name="라" localSheetId="0" hidden="1">{#N/A,#N/A,FALSE,"민감도"}</definedName>
    <definedName name="라" hidden="1">{#N/A,#N/A,FALSE,"민감도"}</definedName>
    <definedName name="라__인__마__카" localSheetId="0">#REF!</definedName>
    <definedName name="라__인__마__카">#REF!</definedName>
    <definedName name="라라ㅏㄹ" localSheetId="0">#REF!</definedName>
    <definedName name="라라ㅏㄹ">#REF!</definedName>
    <definedName name="라ㅏㄹ" localSheetId="0">#REF!</definedName>
    <definedName name="라ㅏㄹ">#REF!</definedName>
    <definedName name="래그" localSheetId="0" hidden="1">{#N/A,#N/A,FALSE,"CCTV"}</definedName>
    <definedName name="래그" hidden="1">{#N/A,#N/A,FALSE,"CCTV"}</definedName>
    <definedName name="램__________머" localSheetId="0">#REF!</definedName>
    <definedName name="램__________머">#REF!</definedName>
    <definedName name="램머Q간재" localSheetId="0">#REF!</definedName>
    <definedName name="램머Q간재">#REF!</definedName>
    <definedName name="램머Q간재10" localSheetId="0">#REF!</definedName>
    <definedName name="램머Q간재10">#REF!</definedName>
    <definedName name="램머Q간재야간" localSheetId="0">#REF!</definedName>
    <definedName name="램머Q간재야간">#REF!</definedName>
    <definedName name="램머Q노무" localSheetId="0">#REF!</definedName>
    <definedName name="램머Q노무">#REF!</definedName>
    <definedName name="램머Q노무10" localSheetId="0">#REF!</definedName>
    <definedName name="램머Q노무10">#REF!</definedName>
    <definedName name="램머Q노무야간" localSheetId="0">#REF!</definedName>
    <definedName name="램머Q노무야간">#REF!</definedName>
    <definedName name="램머Q손료" localSheetId="0">#REF!</definedName>
    <definedName name="램머Q손료">#REF!</definedName>
    <definedName name="램머Q손료10" localSheetId="0">#REF!</definedName>
    <definedName name="램머Q손료10">#REF!</definedName>
    <definedName name="램머Q손료야간" localSheetId="0">#REF!</definedName>
    <definedName name="램머Q손료야간">#REF!</definedName>
    <definedName name="램머간재" localSheetId="0">#REF!</definedName>
    <definedName name="램머간재">#REF!</definedName>
    <definedName name="램머노무" localSheetId="0">#REF!</definedName>
    <definedName name="램머노무">#REF!</definedName>
    <definedName name="램머노무야간" localSheetId="0">#REF!</definedName>
    <definedName name="램머노무야간">#REF!</definedName>
    <definedName name="램머손료" localSheetId="0">#REF!</definedName>
    <definedName name="램머손료">#REF!</definedName>
    <definedName name="랴" localSheetId="0" hidden="1">{#N/A,#N/A,FALSE,"기안지";#N/A,#N/A,FALSE,"통신지"}</definedName>
    <definedName name="랴" hidden="1">{#N/A,#N/A,FALSE,"기안지";#N/A,#N/A,FALSE,"통신지"}</definedName>
    <definedName name="러" localSheetId="0" hidden="1">{"개업비1",#N/A,FALSE,"개업비";"개업비2",#N/A,FALSE,"개업비";"개업비3",#N/A,FALSE,"개업비";"개업비4",#N/A,FALSE,"개업비"}</definedName>
    <definedName name="러" hidden="1">{"개업비1",#N/A,FALSE,"개업비";"개업비2",#N/A,FALSE,"개업비";"개업비3",#N/A,FALSE,"개업비";"개업비4",#N/A,FALSE,"개업비"}</definedName>
    <definedName name="러아니러ㅏㅣㄴ" localSheetId="0">#REF!</definedName>
    <definedName name="러아니러ㅏㅣㄴ">#REF!</definedName>
    <definedName name="러헐" localSheetId="0" hidden="1">{#N/A,#N/A,FALSE,"도급대비시행율";#N/A,#N/A,FALSE,"결의서";#N/A,#N/A,FALSE,"내역서";#N/A,#N/A,FALSE,"도급예상"}</definedName>
    <definedName name="러헐" hidden="1">{#N/A,#N/A,FALSE,"도급대비시행율";#N/A,#N/A,FALSE,"결의서";#N/A,#N/A,FALSE,"내역서";#N/A,#N/A,FALSE,"도급예상"}</definedName>
    <definedName name="러ㅏㄹ" localSheetId="0">#REF!</definedName>
    <definedName name="러ㅏㄹ">#REF!</definedName>
    <definedName name="레듀샤면적100" localSheetId="0">#REF!</definedName>
    <definedName name="레듀샤면적100">#REF!</definedName>
    <definedName name="레듀샤면적125" localSheetId="0">#REF!</definedName>
    <definedName name="레듀샤면적125">#REF!</definedName>
    <definedName name="레듀샤면적150" localSheetId="0">#REF!</definedName>
    <definedName name="레듀샤면적150">#REF!</definedName>
    <definedName name="레듀샤면적20" localSheetId="0">#REF!</definedName>
    <definedName name="레듀샤면적20">#REF!</definedName>
    <definedName name="레듀샤면적200" localSheetId="0">#REF!</definedName>
    <definedName name="레듀샤면적200">#REF!</definedName>
    <definedName name="레듀샤면적25" localSheetId="0">#REF!</definedName>
    <definedName name="레듀샤면적25">#REF!</definedName>
    <definedName name="레듀샤면적250" localSheetId="0">#REF!</definedName>
    <definedName name="레듀샤면적250">#REF!</definedName>
    <definedName name="레듀샤면적300" localSheetId="0">#REF!</definedName>
    <definedName name="레듀샤면적300">#REF!</definedName>
    <definedName name="레듀샤면적32" localSheetId="0">#REF!</definedName>
    <definedName name="레듀샤면적32">#REF!</definedName>
    <definedName name="레듀샤면적350" localSheetId="0">#REF!</definedName>
    <definedName name="레듀샤면적350">#REF!</definedName>
    <definedName name="레듀샤면적40" localSheetId="0">#REF!</definedName>
    <definedName name="레듀샤면적40">#REF!</definedName>
    <definedName name="레듀샤면적400" localSheetId="0">#REF!</definedName>
    <definedName name="레듀샤면적400">#REF!</definedName>
    <definedName name="레듀샤면적450" localSheetId="0">#REF!</definedName>
    <definedName name="레듀샤면적450">#REF!</definedName>
    <definedName name="레듀샤면적50" localSheetId="0">#REF!</definedName>
    <definedName name="레듀샤면적50">#REF!</definedName>
    <definedName name="레듀샤면적500" localSheetId="0">#REF!</definedName>
    <definedName name="레듀샤면적500">#REF!</definedName>
    <definedName name="레듀샤면적550" localSheetId="0">#REF!</definedName>
    <definedName name="레듀샤면적550">#REF!</definedName>
    <definedName name="레듀샤면적600" localSheetId="0">#REF!</definedName>
    <definedName name="레듀샤면적600">#REF!</definedName>
    <definedName name="레듀샤면적65" localSheetId="0">#REF!</definedName>
    <definedName name="레듀샤면적65">#REF!</definedName>
    <definedName name="레듀샤면적80" localSheetId="0">#REF!</definedName>
    <definedName name="레듀샤면적80">#REF!</definedName>
    <definedName name="려ㅛㄹ"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로롤" localSheetId="0" hidden="1">{#N/A,#N/A,FALSE,"Sheet1"}</definedName>
    <definedName name="로롤" hidden="1">{#N/A,#N/A,FALSE,"Sheet1"}</definedName>
    <definedName name="로커커버" localSheetId="0" hidden="1">{#N/A,#N/A,FALSE,"단축1";#N/A,#N/A,FALSE,"단축2";#N/A,#N/A,FALSE,"단축3";#N/A,#N/A,FALSE,"장축";#N/A,#N/A,FALSE,"4WD"}</definedName>
    <definedName name="로커커버" hidden="1">{#N/A,#N/A,FALSE,"단축1";#N/A,#N/A,FALSE,"단축2";#N/A,#N/A,FALSE,"단축3";#N/A,#N/A,FALSE,"장축";#N/A,#N/A,FALSE,"4WD"}</definedName>
    <definedName name="로탱크양변기보통인부공동주택" localSheetId="0">#REF!</definedName>
    <definedName name="로탱크양변기보통인부공동주택">#REF!</definedName>
    <definedName name="로탱크양변기보통인부일반주택" localSheetId="0">#REF!</definedName>
    <definedName name="로탱크양변기보통인부일반주택">#REF!</definedName>
    <definedName name="로탱크양변기위생공공동주택" localSheetId="0">#REF!</definedName>
    <definedName name="로탱크양변기위생공공동주택">#REF!</definedName>
    <definedName name="로탱크양변기위생공일반주택" localSheetId="0">#REF!</definedName>
    <definedName name="로탱크양변기위생공일반주택">#REF!</definedName>
    <definedName name="로ㅎㅎㄹ" localSheetId="0" hidden="1">{#N/A,#N/A,FALSE,"양식(을)"}</definedName>
    <definedName name="로ㅎㅎㄹ" hidden="1">{#N/A,#N/A,FALSE,"양식(을)"}</definedName>
    <definedName name="롫ㅀㄹ" localSheetId="0" hidden="1">{"추정현금흐름표",#N/A,FALSE,"추정IS,CF,무상사용"}</definedName>
    <definedName name="롫ㅀㄹ" hidden="1">{"추정현금흐름표",#N/A,FALSE,"추정IS,CF,무상사용"}</definedName>
    <definedName name="롱ㅁㄴㄱ버ㅏㅣㅈ" localSheetId="0">#REF!</definedName>
    <definedName name="롱ㅁㄴㄱ버ㅏㅣㅈ">#REF!</definedName>
    <definedName name="루핑공" localSheetId="0">#REF!</definedName>
    <definedName name="루핑공">#REF!</definedName>
    <definedName name="리" localSheetId="0" hidden="1">{#N/A,#N/A,FALSE,"단축1";#N/A,#N/A,FALSE,"단축2";#N/A,#N/A,FALSE,"단축3";#N/A,#N/A,FALSE,"장축";#N/A,#N/A,FALSE,"4WD"}</definedName>
    <definedName name="리" hidden="1">{#N/A,#N/A,FALSE,"단축1";#N/A,#N/A,FALSE,"단축2";#N/A,#N/A,FALSE,"단축3";#N/A,#N/A,FALSE,"장축";#N/A,#N/A,FALSE,"4WD"}</definedName>
    <definedName name="리베로" localSheetId="0" hidden="1">{#N/A,#N/A,FALSE,"단축1";#N/A,#N/A,FALSE,"단축2";#N/A,#N/A,FALSE,"단축3";#N/A,#N/A,FALSE,"장축";#N/A,#N/A,FALSE,"4WD"}</definedName>
    <definedName name="리베로" hidden="1">{#N/A,#N/A,FALSE,"단축1";#N/A,#N/A,FALSE,"단축2";#N/A,#N/A,FALSE,"단축3";#N/A,#N/A,FALSE,"장축";#N/A,#N/A,FALSE,"4WD"}</definedName>
    <definedName name="리벳공" localSheetId="0">#REF!</definedName>
    <definedName name="리벳공">#REF!</definedName>
    <definedName name="ㄻ" localSheetId="0" hidden="1">{#N/A,#N/A,FALSE,"포장2"}</definedName>
    <definedName name="ㄻ" hidden="1">{#N/A,#N/A,FALSE,"포장2"}</definedName>
    <definedName name="ㄻㄴㄹㅇㄴㅁ" localSheetId="0" hidden="1">{#N/A,#N/A,FALSE,"운반시간"}</definedName>
    <definedName name="ㄻㄴㄹㅇㄴㅁ" hidden="1">{#N/A,#N/A,FALSE,"운반시간"}</definedName>
    <definedName name="ㄻㄴㄻㄴㅇㄻㄴ" localSheetId="0" hidden="1">{#N/A,#N/A,FALSE,"표지목차"}</definedName>
    <definedName name="ㄻㄴㄻㄴㅇㄻㄴ" hidden="1">{#N/A,#N/A,FALSE,"표지목차"}</definedName>
    <definedName name="ㄻㄴㅇㄻㄴ" localSheetId="0" hidden="1">{#N/A,#N/A,FALSE,"단가표지"}</definedName>
    <definedName name="ㄻㄴㅇㄻㄴ" hidden="1">{#N/A,#N/A,FALSE,"단가표지"}</definedName>
    <definedName name="ㄻㄴㅇㄻㄴㄹ" localSheetId="0" hidden="1">{#N/A,#N/A,FALSE,"2~8번"}</definedName>
    <definedName name="ㄻㄴㅇㄻㄴㄹ" hidden="1">{#N/A,#N/A,FALSE,"2~8번"}</definedName>
    <definedName name="ㄻㄴㅇㄻㄴㄻㄴㅁㄴ" localSheetId="0" hidden="1">{#N/A,#N/A,FALSE,"단가표지"}</definedName>
    <definedName name="ㄻㄴㅇㄻㄴㄻㄴㅁㄴ" hidden="1">{#N/A,#N/A,FALSE,"단가표지"}</definedName>
    <definedName name="ㄻㄴㅇㄻㄴㅁ" localSheetId="0" hidden="1">{#N/A,#N/A,FALSE,"운반시간"}</definedName>
    <definedName name="ㄻㄴㅇㄻㄴㅁ" hidden="1">{#N/A,#N/A,FALSE,"운반시간"}</definedName>
    <definedName name="ㄻㄴㅇㄻㄴㅇ" localSheetId="0" hidden="1">{#N/A,#N/A,FALSE,"단가표지"}</definedName>
    <definedName name="ㄻㄴㅇㄻㄴㅇ" hidden="1">{#N/A,#N/A,FALSE,"단가표지"}</definedName>
    <definedName name="ㄻㄴㅇㄻㄴㅇㄻ" localSheetId="0" hidden="1">{#N/A,#N/A,FALSE,"표지목차"}</definedName>
    <definedName name="ㄻㄴㅇㄻㄴㅇㄻ" hidden="1">{#N/A,#N/A,FALSE,"표지목차"}</definedName>
    <definedName name="ㄻㄴㅇㅁㄴㅇ" localSheetId="0" hidden="1">{#N/A,#N/A,FALSE,"단가표지"}</definedName>
    <definedName name="ㄻㄴㅇㅁㄴㅇ" hidden="1">{#N/A,#N/A,FALSE,"단가표지"}</definedName>
    <definedName name="ㄻㅁ" localSheetId="0" hidden="1">{#N/A,#N/A,FALSE,"조골재"}</definedName>
    <definedName name="ㄻㅁ" hidden="1">{#N/A,#N/A,FALSE,"조골재"}</definedName>
    <definedName name="ㄻㅈㄷㄴㅇㅌㅊㅌ" localSheetId="0" hidden="1">{"추정대차대조표",#N/A,FALSE,"추정BS"}</definedName>
    <definedName name="ㄻㅈㄷㄴㅇㅌㅊㅌ" hidden="1">{"추정대차대조표",#N/A,FALSE,"추정BS"}</definedName>
    <definedName name="ㄼ" localSheetId="0" hidden="1">{#N/A,#N/A,FALSE,"기안지";#N/A,#N/A,FALSE,"통신지"}</definedName>
    <definedName name="ㄼ" hidden="1">{#N/A,#N/A,FALSE,"기안지";#N/A,#N/A,FALSE,"통신지"}</definedName>
    <definedName name="ㄼㄷ" localSheetId="0" hidden="1">{#N/A,#N/A,FALSE,"포장2"}</definedName>
    <definedName name="ㄼㄷ" hidden="1">{#N/A,#N/A,FALSE,"포장2"}</definedName>
    <definedName name="ㄿㄿㄹㄹ" localSheetId="0" hidden="1">{"추정손익계산서",#N/A,FALSE,"추정IS,CF,무상사용"}</definedName>
    <definedName name="ㄿㄿㄹㄹ" hidden="1">{"추정손익계산서",#N/A,FALSE,"추정IS,CF,무상사용"}</definedName>
    <definedName name="ㄿㅍㅍㅍ" localSheetId="0" hidden="1">{#N/A,#N/A,FALSE,"기안지";#N/A,#N/A,FALSE,"통신지"}</definedName>
    <definedName name="ㄿㅍㅍㅍ" hidden="1">{#N/A,#N/A,FALSE,"기안지";#N/A,#N/A,FALSE,"통신지"}</definedName>
    <definedName name="ㅀ" localSheetId="0" hidden="1">{#N/A,#N/A,TRUE,"토적및재료집계";#N/A,#N/A,TRUE,"토적및재료집계";#N/A,#N/A,TRUE,"단위량"}</definedName>
    <definedName name="ㅀ" hidden="1">{#N/A,#N/A,TRUE,"토적및재료집계";#N/A,#N/A,TRUE,"토적및재료집계";#N/A,#N/A,TRUE,"단위량"}</definedName>
    <definedName name="ㅀㅀㄴ" localSheetId="0" hidden="1">{#N/A,#N/A,FALSE,"조골재"}</definedName>
    <definedName name="ㅀㅀㄴ" hidden="1">{#N/A,#N/A,FALSE,"조골재"}</definedName>
    <definedName name="ㅀㅇㅀㅀ휴" localSheetId="0">BlankMacro1</definedName>
    <definedName name="ㅀㅇㅀㅀ휴">BlankMacro1</definedName>
    <definedName name="ㅀㅇㅁ" localSheetId="0" hidden="1">{#N/A,#N/A,FALSE,"골재소요량";#N/A,#N/A,FALSE,"골재소요량"}</definedName>
    <definedName name="ㅀㅇㅁ" hidden="1">{#N/A,#N/A,FALSE,"골재소요량";#N/A,#N/A,FALSE,"골재소요량"}</definedName>
    <definedName name="ㅀ오ㅓㅎ롱ㄶㄹㄴ" localSheetId="0" hidden="1">{#N/A,#N/A,FALSE,"2~8번"}</definedName>
    <definedName name="ㅀ오ㅓㅎ롱ㄶㄹㄴ" hidden="1">{#N/A,#N/A,FALSE,"2~8번"}</definedName>
    <definedName name="ㅀㅎ" localSheetId="0" hidden="1">{#N/A,#N/A,FALSE,"2~8번"}</definedName>
    <definedName name="ㅀㅎ" hidden="1">{#N/A,#N/A,FALSE,"2~8번"}</definedName>
    <definedName name="ㅀ허" localSheetId="0" hidden="1">{#N/A,#N/A,FALSE,"CCTV"}</definedName>
    <definedName name="ㅀ허" hidden="1">{#N/A,#N/A,FALSE,"CCTV"}</definedName>
    <definedName name="ㅁ01" localSheetId="0">#REF!</definedName>
    <definedName name="ㅁ01">#REF!</definedName>
    <definedName name="ㅁ1" localSheetId="0">#REF!</definedName>
    <definedName name="ㅁ1">#REF!</definedName>
    <definedName name="ㅁ100" localSheetId="0">#REF!</definedName>
    <definedName name="ㅁ100">#REF!</definedName>
    <definedName name="ㅁ1000" localSheetId="0">#REF!</definedName>
    <definedName name="ㅁ1000">#REF!</definedName>
    <definedName name="ㅁ1100" localSheetId="0">#REF!</definedName>
    <definedName name="ㅁ1100">#REF!</definedName>
    <definedName name="ㅁ1140" localSheetId="0">#REF!</definedName>
    <definedName name="ㅁ1140">#REF!</definedName>
    <definedName name="ㅁ121212" localSheetId="0" hidden="1">{"공업단지",#N/A,FALSE,"배후단지 및 부대사업"}</definedName>
    <definedName name="ㅁ121212" hidden="1">{"공업단지",#N/A,FALSE,"배후단지 및 부대사업"}</definedName>
    <definedName name="ㅁ1382" localSheetId="0">#REF!</definedName>
    <definedName name="ㅁ1382">#REF!</definedName>
    <definedName name="ㅁ139" localSheetId="0">#REF!</definedName>
    <definedName name="ㅁ139">#REF!</definedName>
    <definedName name="ㅁ1430" localSheetId="0">#REF!</definedName>
    <definedName name="ㅁ1430">#REF!</definedName>
    <definedName name="ㅁ1700" localSheetId="0">#REF!</definedName>
    <definedName name="ㅁ1700">#REF!</definedName>
    <definedName name="ㅁ1800" localSheetId="0">#REF!</definedName>
    <definedName name="ㅁ1800">#REF!</definedName>
    <definedName name="ㅁ1882" localSheetId="0">#REF!</definedName>
    <definedName name="ㅁ1882">#REF!</definedName>
    <definedName name="ㅁ191" localSheetId="0">#REF!</definedName>
    <definedName name="ㅁ191">#REF!</definedName>
    <definedName name="ㅁ2" localSheetId="0">#REF!</definedName>
    <definedName name="ㅁ2">#REF!</definedName>
    <definedName name="ㅁ2200" localSheetId="0">#REF!</definedName>
    <definedName name="ㅁ2200">#REF!</definedName>
    <definedName name="ㅁ2400" localSheetId="0">#REF!</definedName>
    <definedName name="ㅁ2400">#REF!</definedName>
    <definedName name="ㅁ3878" localSheetId="0">#REF!</definedName>
    <definedName name="ㅁ3878">#REF!</definedName>
    <definedName name="ㅁ500" localSheetId="0">#REF!</definedName>
    <definedName name="ㅁ500">#REF!</definedName>
    <definedName name="ㅁ545" localSheetId="0">#REF!</definedName>
    <definedName name="ㅁ545">#REF!</definedName>
    <definedName name="ㅁ636" localSheetId="0">#REF!</definedName>
    <definedName name="ㅁ636">#REF!</definedName>
    <definedName name="ㅁ808" localSheetId="0">#REF!</definedName>
    <definedName name="ㅁ808">#REF!</definedName>
    <definedName name="ㅁ8529" localSheetId="0">#REF!</definedName>
    <definedName name="ㅁ8529">#REF!</definedName>
    <definedName name="ㅁ9538" localSheetId="0">#REF!</definedName>
    <definedName name="ㅁ9538">#REF!</definedName>
    <definedName name="ㅁa1140" localSheetId="0">#REF!</definedName>
    <definedName name="ㅁa1140">#REF!</definedName>
    <definedName name="ㅁㄴ" localSheetId="0" hidden="1">{#N/A,#N/A,FALSE,"2~8번"}</definedName>
    <definedName name="ㅁㄴ" hidden="1">{#N/A,#N/A,FALSE,"2~8번"}</definedName>
    <definedName name="ㅁㄴㄷㄱㄱ" localSheetId="0" hidden="1">{#N/A,#N/A,FALSE,"현장 NCR 분석";#N/A,#N/A,FALSE,"현장품질감사";#N/A,#N/A,FALSE,"현장품질감사"}</definedName>
    <definedName name="ㅁㄴㄷㄱㄱ" hidden="1">{#N/A,#N/A,FALSE,"현장 NCR 분석";#N/A,#N/A,FALSE,"현장품질감사";#N/A,#N/A,FALSE,"현장품질감사"}</definedName>
    <definedName name="ㅁㄴㄹㄴ" localSheetId="0" hidden="1">{#N/A,#N/A,FALSE,"운반시간"}</definedName>
    <definedName name="ㅁㄴㄹㄴ" hidden="1">{#N/A,#N/A,FALSE,"운반시간"}</definedName>
    <definedName name="ㅁㄴㄹㅇㅁ" localSheetId="0" hidden="1">{#N/A,#N/A,FALSE,"단가표지"}</definedName>
    <definedName name="ㅁㄴㄹㅇㅁ" hidden="1">{#N/A,#N/A,FALSE,"단가표지"}</definedName>
    <definedName name="ㅁㄴㅁㄴㅁㄴㅋㅌ" localSheetId="0" hidden="1">{"부대사업수익총괄",#N/A,FALSE,"배후단지 및 부대사업"}</definedName>
    <definedName name="ㅁㄴㅁㄴㅁㄴㅋㅌ" hidden="1">{"부대사업수익총괄",#N/A,FALSE,"배후단지 및 부대사업"}</definedName>
    <definedName name="ㅁㄴㅁㅁ">#N/A</definedName>
    <definedName name="ㅁㄴㅇ" localSheetId="0" hidden="1">{#N/A,#N/A,FALSE,"운반시간"}</definedName>
    <definedName name="ㅁㄴㅇ" hidden="1">{#N/A,#N/A,FALSE,"운반시간"}</definedName>
    <definedName name="ㅁㄴㅇㄴㅇㄹㄴㅇ" localSheetId="0" hidden="1">{#N/A,#N/A,FALSE,"단축1";#N/A,#N/A,FALSE,"단축2";#N/A,#N/A,FALSE,"단축3";#N/A,#N/A,FALSE,"장축";#N/A,#N/A,FALSE,"4WD"}</definedName>
    <definedName name="ㅁㄴㅇㄴㅇㄹㄴㅇ" hidden="1">{#N/A,#N/A,FALSE,"단축1";#N/A,#N/A,FALSE,"단축2";#N/A,#N/A,FALSE,"단축3";#N/A,#N/A,FALSE,"장축";#N/A,#N/A,FALSE,"4WD"}</definedName>
    <definedName name="ㅁㄴㅇㄹㄻㅇ" localSheetId="0">#REF!</definedName>
    <definedName name="ㅁㄴㅇㄹㄻㅇ">#REF!</definedName>
    <definedName name="ㅁㄴㅇㄻ" localSheetId="0">BlankMacro1</definedName>
    <definedName name="ㅁㄴㅇㄻ">BlankMacro1</definedName>
    <definedName name="ㅁㄴㅇㄻㄴㅇㄹㅊㅌㅊㅍㅁ" localSheetId="0" hidden="1">{"추정현금흐름표",#N/A,FALSE,"추정IS,CF,무상사용"}</definedName>
    <definedName name="ㅁㄴㅇㄻㄴㅇㄹㅊㅌㅊㅍㅁ" hidden="1">{"추정현금흐름표",#N/A,FALSE,"추정IS,CF,무상사용"}</definedName>
    <definedName name="ㅁㄴㅇㄻㄴㅇㄻㄴㄹ" localSheetId="0" hidden="1">{#N/A,#N/A,FALSE,"명세표"}</definedName>
    <definedName name="ㅁㄴㅇㄻㄴㅇㄻㄴㄹ" hidden="1">{#N/A,#N/A,FALSE,"명세표"}</definedName>
    <definedName name="ㅁㄴㅇㅁㄴ" localSheetId="0" hidden="1">{#N/A,#N/A,FALSE,"단축1";#N/A,#N/A,FALSE,"단축2";#N/A,#N/A,FALSE,"단축3";#N/A,#N/A,FALSE,"장축";#N/A,#N/A,FALSE,"4WD"}</definedName>
    <definedName name="ㅁㄴㅇㅁㄴ" hidden="1">{#N/A,#N/A,FALSE,"단축1";#N/A,#N/A,FALSE,"단축2";#N/A,#N/A,FALSE,"단축3";#N/A,#N/A,FALSE,"장축";#N/A,#N/A,FALSE,"4WD"}</definedName>
    <definedName name="ㅁㄴㅇㅁㄴㅇ" localSheetId="0" hidden="1">#REF!</definedName>
    <definedName name="ㅁㄴㅇㅁㄴㅇ" hidden="1">#REF!</definedName>
    <definedName name="ㅁㄴㅇㅁㅈ" localSheetId="0" hidden="1">{#N/A,#N/A,FALSE,"운반시간"}</definedName>
    <definedName name="ㅁㄴㅇㅁㅈ" hidden="1">{#N/A,#N/A,FALSE,"운반시간"}</definedName>
    <definedName name="ㅁㄴㅌㄴ" localSheetId="0" hidden="1">{"'자리배치도'!$AG$1:$CI$28"}</definedName>
    <definedName name="ㅁㄴㅌㄴ" hidden="1">{"'자리배치도'!$AG$1:$CI$28"}</definedName>
    <definedName name="ㅁㄶㄱㅇ"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ㅁㄶㄱㅇ"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ㅁㄹ" localSheetId="0" hidden="1">{#N/A,#N/A,FALSE,"2~8번"}</definedName>
    <definedName name="ㅁㄹ" hidden="1">{#N/A,#N/A,FALSE,"2~8번"}</definedName>
    <definedName name="ㅁㄹㄴㅇ" localSheetId="0" hidden="1">{#N/A,#N/A,FALSE,"단가표지"}</definedName>
    <definedName name="ㅁㄹㄴㅇ" hidden="1">{#N/A,#N/A,FALSE,"단가표지"}</definedName>
    <definedName name="ㅁㄹㄴㅇㄻㄴㄹ" localSheetId="0" hidden="1">{#N/A,#N/A,FALSE,"골재소요량";#N/A,#N/A,FALSE,"골재소요량"}</definedName>
    <definedName name="ㅁㄹㄴㅇㄻㄴㄹ" hidden="1">{#N/A,#N/A,FALSE,"골재소요량";#N/A,#N/A,FALSE,"골재소요량"}</definedName>
    <definedName name="ㅁㄹㄴㅇㅁ" localSheetId="0" hidden="1">{#N/A,#N/A,FALSE,"표지목차"}</definedName>
    <definedName name="ㅁㄹㄴㅇㅁ" hidden="1">{#N/A,#N/A,FALSE,"표지목차"}</definedName>
    <definedName name="ㅁㄹㄴㅇㅋㄹ" localSheetId="0" hidden="1">{"추정손익계산서",#N/A,FALSE,"추정IS,CF,무상사용"}</definedName>
    <definedName name="ㅁㄹㄴㅇㅋㄹ" hidden="1">{"추정손익계산서",#N/A,FALSE,"추정IS,CF,무상사용"}</definedName>
    <definedName name="ㅁㄹㄹ" localSheetId="0" hidden="1">{#N/A,#N/A,FALSE,"2~8번"}</definedName>
    <definedName name="ㅁㄹㄹ" hidden="1">{#N/A,#N/A,FALSE,"2~8번"}</definedName>
    <definedName name="ㅁㄹㅇㄴ" localSheetId="0" hidden="1">{#N/A,#N/A,FALSE,"단가표지"}</definedName>
    <definedName name="ㅁㄹㅇㄴ" hidden="1">{#N/A,#N/A,FALSE,"단가표지"}</definedName>
    <definedName name="ㅁㄹㅇㄴㄹ" localSheetId="0" hidden="1">{#N/A,#N/A,FALSE,"단가표지"}</definedName>
    <definedName name="ㅁㄹㅇㄴㄹ" hidden="1">{#N/A,#N/A,FALSE,"단가표지"}</definedName>
    <definedName name="ㅁㄹㅇㅁㄴ" localSheetId="0" hidden="1">{#N/A,#N/A,FALSE,"골재소요량";#N/A,#N/A,FALSE,"골재소요량"}</definedName>
    <definedName name="ㅁㄹㅇㅁㄴ" hidden="1">{#N/A,#N/A,FALSE,"골재소요량";#N/A,#N/A,FALSE,"골재소요량"}</definedName>
    <definedName name="ㅁㄹㅇㅁㄹㅋㅌㅊㅍㅋㅇㄹㄴ" localSheetId="0" hidden="1">{#N/A,#N/A,FALSE,"배당분석"}</definedName>
    <definedName name="ㅁㄹㅇㅁㄹㅋㅌㅊㅍㅋㅇㄹㄴ" hidden="1">{#N/A,#N/A,FALSE,"배당분석"}</definedName>
    <definedName name="ㅁㄻㄴㄹ" localSheetId="0" hidden="1">{#N/A,#N/A,FALSE,"골재소요량";#N/A,#N/A,FALSE,"골재소요량"}</definedName>
    <definedName name="ㅁㄻㄴㄹ" hidden="1">{#N/A,#N/A,FALSE,"골재소요량";#N/A,#N/A,FALSE,"골재소요량"}</definedName>
    <definedName name="ㅁㅀㅎ" localSheetId="0" hidden="1">{#N/A,#N/A,FALSE,"골재소요량";#N/A,#N/A,FALSE,"골재소요량"}</definedName>
    <definedName name="ㅁㅀㅎ" hidden="1">{#N/A,#N/A,FALSE,"골재소요량";#N/A,#N/A,FALSE,"골재소요량"}</definedName>
    <definedName name="ㅁㅁ" localSheetId="0" hidden="1">#REF!</definedName>
    <definedName name="ㅁㅁ" hidden="1">#REF!</definedName>
    <definedName name="ㅁㅁㄴ" localSheetId="0">BlankMacro1</definedName>
    <definedName name="ㅁㅁㄴ">BlankMacro1</definedName>
    <definedName name="ㅁㅁㄴㅁ" localSheetId="0" hidden="1">{#N/A,#N/A,FALSE,"운반시간"}</definedName>
    <definedName name="ㅁㅁㄴㅁ" hidden="1">{#N/A,#N/A,FALSE,"운반시간"}</definedName>
    <definedName name="ㅁㅁㄴㅁ_1" localSheetId="0" hidden="1">{#N/A,#N/A,FALSE,"운반시간"}</definedName>
    <definedName name="ㅁㅁㄴㅁ_1" hidden="1">{#N/A,#N/A,FALSE,"운반시간"}</definedName>
    <definedName name="ㅁㅁㅁ" localSheetId="0" hidden="1">#REF!</definedName>
    <definedName name="ㅁㅁㅁ" hidden="1">#REF!</definedName>
    <definedName name="ㅁㅁㅁ_1" localSheetId="0" hidden="1">{#N/A,#N/A,FALSE,"단가표지"}</definedName>
    <definedName name="ㅁㅁㅁ_1" hidden="1">{#N/A,#N/A,FALSE,"단가표지"}</definedName>
    <definedName name="ㅁㅁㅁㄹ">#N/A</definedName>
    <definedName name="ㅁㅁㅁㅁ" localSheetId="0" hidden="1">{#N/A,#N/A,FALSE,"CCTV"}</definedName>
    <definedName name="ㅁㅁㅁㅁ" hidden="1">{#N/A,#N/A,FALSE,"CCTV"}</definedName>
    <definedName name="ㅁㅁㅁㅁㅁ" localSheetId="0" hidden="1">{"LKD",#N/A,FALSE,"표지"}</definedName>
    <definedName name="ㅁㅁㅁㅁㅁ" hidden="1">{"LKD",#N/A,FALSE,"표지"}</definedName>
    <definedName name="ㅁㅁㅁㅁㅁㅁ" localSheetId="0" hidden="1">#REF!</definedName>
    <definedName name="ㅁㅁㅁㅁㅁㅁ" hidden="1">#REF!</definedName>
    <definedName name="ㅁㅁㅁㅁㅁㅁㅁㅁㅁㅁㅁㅁㅁㅁ" localSheetId="0" hidden="1">{#N/A,#N/A,FALSE,"단축1";#N/A,#N/A,FALSE,"단축2";#N/A,#N/A,FALSE,"단축3";#N/A,#N/A,FALSE,"장축";#N/A,#N/A,FALSE,"4WD"}</definedName>
    <definedName name="ㅁㅁㅁㅁㅁㅁㅁㅁㅁㅁㅁㅁㅁㅁ" hidden="1">{#N/A,#N/A,FALSE,"단축1";#N/A,#N/A,FALSE,"단축2";#N/A,#N/A,FALSE,"단축3";#N/A,#N/A,FALSE,"장축";#N/A,#N/A,FALSE,"4WD"}</definedName>
    <definedName name="ㅁㅁㅁㅁㅁㅇㄹ" localSheetId="0" hidden="1">{#N/A,#N/A,FALSE,"구조2"}</definedName>
    <definedName name="ㅁㅁㅁㅁㅁㅇㄹ" hidden="1">{#N/A,#N/A,FALSE,"구조2"}</definedName>
    <definedName name="ㅁㅁㅇㅇ" localSheetId="0">Dlog_Show</definedName>
    <definedName name="ㅁㅁㅇㅇ">Dlog_Show</definedName>
    <definedName name="ㅁㅂㅈㄱㅂ" localSheetId="0" hidden="1">{#N/A,#N/A,FALSE,"표지"}</definedName>
    <definedName name="ㅁㅂㅈㄱㅂ" hidden="1">{#N/A,#N/A,FALSE,"표지"}</definedName>
    <definedName name="ㅁㅅㅁㅎㅁㅎㅁ" localSheetId="0" hidden="1">{"개업비1",#N/A,FALSE,"개업비";"개업비2",#N/A,FALSE,"개업비";"개업비3",#N/A,FALSE,"개업비";"개업비4",#N/A,FALSE,"개업비"}</definedName>
    <definedName name="ㅁㅅㅁㅎㅁㅎㅁ" hidden="1">{"개업비1",#N/A,FALSE,"개업비";"개업비2",#N/A,FALSE,"개업비";"개업비3",#N/A,FALSE,"개업비";"개업비4",#N/A,FALSE,"개업비"}</definedName>
    <definedName name="ㅁㅇㄴ" localSheetId="0">BlankMacro1</definedName>
    <definedName name="ㅁㅇㄴ">BlankMacro1</definedName>
    <definedName name="ㅁㅇㄴㄹㅈㄷㅂㄹ" localSheetId="0" hidden="1">{#N/A,#N/A,FALSE,"골재소요량";#N/A,#N/A,FALSE,"골재소요량"}</definedName>
    <definedName name="ㅁㅇㄴㄹㅈㄷㅂㄹ" hidden="1">{#N/A,#N/A,FALSE,"골재소요량";#N/A,#N/A,FALSE,"골재소요량"}</definedName>
    <definedName name="ㅁㅇㄴㅁㅇ">#N/A</definedName>
    <definedName name="ㅁㅇㄹㄴㅇㅁㄹ" localSheetId="0" hidden="1">{#N/A,#N/A,FALSE,"운반시간"}</definedName>
    <definedName name="ㅁㅇㄹㄴㅇㅁㄹ" hidden="1">{#N/A,#N/A,FALSE,"운반시간"}</definedName>
    <definedName name="ㅁㅇㄹㅈㅁㄻㅁㄴㅇㄻㄴㄻㄴ" localSheetId="0" hidden="1">{"1단계 투자비명세",#N/A,FALSE,"투자비명세";"2단계 투자비명세",#N/A,FALSE,"투자비명세"}</definedName>
    <definedName name="ㅁㅇㄹㅈㅁㄻㅁㄴㅇㄻㄴㄻㄴ" hidden="1">{"1단계 투자비명세",#N/A,FALSE,"투자비명세";"2단계 투자비명세",#N/A,FALSE,"투자비명세"}</definedName>
    <definedName name="ㅁㅇㄻ" localSheetId="0" hidden="1">{#N/A,#N/A,FALSE,"조골재"}</definedName>
    <definedName name="ㅁㅇㄻ" hidden="1">{#N/A,#N/A,FALSE,"조골재"}</definedName>
    <definedName name="ㅁㅇㄻㄴㄹ" localSheetId="0" hidden="1">{#N/A,#N/A,FALSE,"혼합골재"}</definedName>
    <definedName name="ㅁㅇㄻㄴㄹ" hidden="1">{#N/A,#N/A,FALSE,"혼합골재"}</definedName>
    <definedName name="ㅁㅇㄻㄴㅇㄻㄴㅇㄻㄴㅇㄻㄴㅇ" localSheetId="0" hidden="1">{"운영설비비1",#N/A,FALSE,"운영설비비";"운영설비비2",#N/A,FALSE,"운영설비비"}</definedName>
    <definedName name="ㅁㅇㄻㄴㅇㄻㄴㅇㄻㄴㅇㄻㄴㅇ" hidden="1">{"운영설비비1",#N/A,FALSE,"운영설비비";"운영설비비2",#N/A,FALSE,"운영설비비"}</definedName>
    <definedName name="ㅁㅇㄻㄴㅇㄻㅍㅌㅊㅍㅌㅊㅍ" localSheetId="0" hidden="1">{"운영수익1",#N/A,FALSE,"운영수익";"운영수익2",#N/A,FALSE,"운영수익";"운영수익3",#N/A,FALSE,"운영수익"}</definedName>
    <definedName name="ㅁㅇㄻㄴㅇㄻㅍㅌㅊㅍㅌㅊㅍ" hidden="1">{"운영수익1",#N/A,FALSE,"운영수익";"운영수익2",#N/A,FALSE,"운영수익";"운영수익3",#N/A,FALSE,"운영수익"}</definedName>
    <definedName name="ㅁㅇㄻㅇㄻㄴㅇㄻㄴㅇㄻㄴㅇㄻㄴ" localSheetId="0" hidden="1">{"부대사업수익총괄",#N/A,FALSE,"배후단지 및 부대사업"}</definedName>
    <definedName name="ㅁㅇㄻㅇㄻㄴㅇㄻㄴㅇㄻㄴㅇㄻㄴ" hidden="1">{"부대사업수익총괄",#N/A,FALSE,"배후단지 및 부대사업"}</definedName>
    <definedName name="ㅁㅇㄻㅇㄻㅇㄻㄴㅇㄻㄴㅇㄹ" localSheetId="0" hidden="1">{"운영비용1",#N/A,FALSE,"운영비용";"운영비용2",#N/A,FALSE,"운영비용";"운영비용3",#N/A,FALSE,"운영비용";"운영비용4",#N/A,FALSE,"운영비용";"운영비용5",#N/A,FALSE,"운영비용";"운영비용6",#N/A,FALSE,"운영비용"}</definedName>
    <definedName name="ㅁㅇㄻㅇㄻㅇㄻㄴㅇㄻㄴㅇㄹ" hidden="1">{"운영비용1",#N/A,FALSE,"운영비용";"운영비용2",#N/A,FALSE,"운영비용";"운영비용3",#N/A,FALSE,"운영비용";"운영비용4",#N/A,FALSE,"운영비용";"운영비용5",#N/A,FALSE,"운영비용";"운영비용6",#N/A,FALSE,"운영비용"}</definedName>
    <definedName name="ㅁㅇㄻㅇㄻㅇㄻㅇㄻㅇㄻ" localSheetId="0" hidden="1">{"부대사업본사업연결자료",#N/A,FALSE,"배후단지및부대사업연결"}</definedName>
    <definedName name="ㅁㅇㄻㅇㄻㅇㄻㅇㄻㅇㄻ" hidden="1">{"부대사업본사업연결자료",#N/A,FALSE,"배후단지및부대사업연결"}</definedName>
    <definedName name="ㅁㅇㄻㅇㅎ" localSheetId="0" hidden="1">{#N/A,#N/A,FALSE,"조골재"}</definedName>
    <definedName name="ㅁㅇㄻㅇㅎ" hidden="1">{#N/A,#N/A,FALSE,"조골재"}</definedName>
    <definedName name="ㅁㅇㅀ" localSheetId="0">BlankMacro1</definedName>
    <definedName name="ㅁㅇㅀ">BlankMacro1</definedName>
    <definedName name="ㅁㅇㅀㅁㅇ" localSheetId="0" hidden="1">{#N/A,#N/A,FALSE,"단가표지"}</definedName>
    <definedName name="ㅁㅇㅀㅁㅇ" hidden="1">{#N/A,#N/A,FALSE,"단가표지"}</definedName>
    <definedName name="ㅁㅇㅁㄻㅂ" localSheetId="0">BlankMacro1</definedName>
    <definedName name="ㅁㅇㅁㄻㅂ">BlankMacro1</definedName>
    <definedName name="ㅁㅍㅊ" localSheetId="0" hidden="1">{#N/A,#N/A,FALSE,"속도"}</definedName>
    <definedName name="ㅁㅍㅊ" hidden="1">{#N/A,#N/A,FALSE,"속도"}</definedName>
    <definedName name="ㅁㅎㄻㅇㄻ" localSheetId="0" hidden="1">{#N/A,#N/A,FALSE,"운반시간"}</definedName>
    <definedName name="ㅁㅎㄻㅇㄻ" hidden="1">{#N/A,#N/A,FALSE,"운반시간"}</definedName>
    <definedName name="ㅁㅎㅇㅀㅁㅇ" localSheetId="0" hidden="1">{#N/A,#N/A,FALSE,"2~8번"}</definedName>
    <definedName name="ㅁㅎㅇㅀㅁㅇ" hidden="1">{#N/A,#N/A,FALSE,"2~8번"}</definedName>
    <definedName name="ㅁㅎㅇㅀㅁㅎ" localSheetId="0" hidden="1">{#N/A,#N/A,FALSE,"단가표지"}</definedName>
    <definedName name="ㅁㅎㅇㅀㅁㅎ" hidden="1">{#N/A,#N/A,FALSE,"단가표지"}</definedName>
    <definedName name="마감" localSheetId="0" hidden="1">{#N/A,#N/A,FALSE,"견적조건";#N/A,#N/A,FALSE,"산출근거"}</definedName>
    <definedName name="마감" hidden="1">{#N/A,#N/A,FALSE,"견적조건";#N/A,#N/A,FALSE,"산출근거"}</definedName>
    <definedName name="마부_우마차포함" localSheetId="0">#REF!</definedName>
    <definedName name="마부_우마차포함">#REF!</definedName>
    <definedName name="마직막" localSheetId="0" hidden="1">#REF!</definedName>
    <definedName name="마직막" hidden="1">#REF!</definedName>
    <definedName name="마카담로라">250000</definedName>
    <definedName name="막" localSheetId="0">#REF!</definedName>
    <definedName name="막">#REF!</definedName>
    <definedName name="만수" localSheetId="0">BlankMacro1</definedName>
    <definedName name="만수">BlankMacro1</definedName>
    <definedName name="망루" localSheetId="0"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망루"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매출.본" localSheetId="0">#REF!</definedName>
    <definedName name="매출.본">#REF!</definedName>
    <definedName name="매출_구간" localSheetId="0">#REF!,#REF!</definedName>
    <definedName name="매출_구간">#REF!,#REF!</definedName>
    <definedName name="매출AM" localSheetId="0">#REF!</definedName>
    <definedName name="매출AM">#REF!</definedName>
    <definedName name="매출구간2" localSheetId="0">#REF!</definedName>
    <definedName name="매출구간2">#REF!</definedName>
    <definedName name="매크로1" localSheetId="0">#REF!</definedName>
    <definedName name="매크로1">#REF!</definedName>
    <definedName name="맥문동" localSheetId="0">#REF!</definedName>
    <definedName name="맥문동">#REF!</definedName>
    <definedName name="머" localSheetId="0" hidden="1">{#N/A,#N/A,FALSE,"명세표"}</definedName>
    <definedName name="머" hidden="1">{#N/A,#N/A,FALSE,"명세표"}</definedName>
    <definedName name="머캐덤_로울러" localSheetId="0">#REF!</definedName>
    <definedName name="머캐덤_로울러">#REF!</definedName>
    <definedName name="멋쟁이" localSheetId="0" hidden="1">{#N/A,#N/A,FALSE,"2~8번"}</definedName>
    <definedName name="멋쟁이" hidden="1">{#N/A,#N/A,FALSE,"2~8번"}</definedName>
    <definedName name="메일주소" localSheetId="0" hidden="1">{#N/A,#N/A,FALSE,"CCTV"}</definedName>
    <definedName name="메일주소" hidden="1">{#N/A,#N/A,FALSE,"CCTV"}</definedName>
    <definedName name="멘트" localSheetId="0">#REF!</definedName>
    <definedName name="멘트">#REF!</definedName>
    <definedName name="면적" localSheetId="0">#REF!</definedName>
    <definedName name="면적">#REF!</definedName>
    <definedName name="면적_H빔100x100x6x8T" localSheetId="0">#REF!</definedName>
    <definedName name="면적_H빔100x100x6x8T">#REF!</definedName>
    <definedName name="면적_H빔100x50x5x7T" localSheetId="0">#REF!</definedName>
    <definedName name="면적_H빔100x50x5x7T">#REF!</definedName>
    <definedName name="면적_H빔125x125x6.5x9T" localSheetId="0">#REF!</definedName>
    <definedName name="면적_H빔125x125x6.5x9T">#REF!</definedName>
    <definedName name="면적_H빔125x60x6x8T" localSheetId="0">#REF!</definedName>
    <definedName name="면적_H빔125x60x6x8T">#REF!</definedName>
    <definedName name="면적_H빔148x100x6x9T" localSheetId="0">#REF!</definedName>
    <definedName name="면적_H빔148x100x6x9T">#REF!</definedName>
    <definedName name="면적_H빔150x100x6x9T" localSheetId="0">#REF!</definedName>
    <definedName name="면적_H빔150x100x6x9T">#REF!</definedName>
    <definedName name="면적_H빔150x150x7x10T" localSheetId="0">#REF!</definedName>
    <definedName name="면적_H빔150x150x7x10T">#REF!</definedName>
    <definedName name="면적_H빔150x75x5x7T" localSheetId="0">#REF!</definedName>
    <definedName name="면적_H빔150x75x5x7T">#REF!</definedName>
    <definedName name="면적_H빔175x175x7.5x11T" localSheetId="0">#REF!</definedName>
    <definedName name="면적_H빔175x175x7.5x11T">#REF!</definedName>
    <definedName name="면적_H빔175x90x5x8T" localSheetId="0">#REF!</definedName>
    <definedName name="면적_H빔175x90x5x8T">#REF!</definedName>
    <definedName name="면적_H빔200x100x5.5x8T" localSheetId="0">#REF!</definedName>
    <definedName name="면적_H빔200x100x5.5x8T">#REF!</definedName>
    <definedName name="면적_H빔200x200x8x12T" localSheetId="0">#REF!</definedName>
    <definedName name="면적_H빔200x200x8x12T">#REF!</definedName>
    <definedName name="면적_H빔250x250x9x14T" localSheetId="0">#REF!</definedName>
    <definedName name="면적_H빔250x250x9x14T">#REF!</definedName>
    <definedName name="면적_강판1.6T" localSheetId="0">#REF!</definedName>
    <definedName name="면적_강판1.6T">#REF!</definedName>
    <definedName name="면적_강판12T" localSheetId="0">#REF!</definedName>
    <definedName name="면적_강판12T">#REF!</definedName>
    <definedName name="면적_강판2.3T" localSheetId="0">#REF!</definedName>
    <definedName name="면적_강판2.3T">#REF!</definedName>
    <definedName name="면적_강판2.5T" localSheetId="0">#REF!</definedName>
    <definedName name="면적_강판2.5T">#REF!</definedName>
    <definedName name="면적_강판2T" localSheetId="0">#REF!</definedName>
    <definedName name="면적_강판2T">#REF!</definedName>
    <definedName name="면적_강판3.2T" localSheetId="0">#REF!</definedName>
    <definedName name="면적_강판3.2T">#REF!</definedName>
    <definedName name="면적_강판3.5T" localSheetId="0">#REF!</definedName>
    <definedName name="면적_강판3.5T">#REF!</definedName>
    <definedName name="면적_강판3T" localSheetId="0">#REF!</definedName>
    <definedName name="면적_강판3T">#REF!</definedName>
    <definedName name="면적_강판4.5T" localSheetId="0">#REF!</definedName>
    <definedName name="면적_강판4.5T">#REF!</definedName>
    <definedName name="면적_강판4T" localSheetId="0">#REF!</definedName>
    <definedName name="면적_강판4T">#REF!</definedName>
    <definedName name="면적_강판6T" localSheetId="0">#REF!</definedName>
    <definedName name="면적_강판6T">#REF!</definedName>
    <definedName name="면적_강판9T" localSheetId="0">#REF!</definedName>
    <definedName name="면적_강판9T">#REF!</definedName>
    <definedName name="면적_무늬강판3.2T" localSheetId="0">#REF!</definedName>
    <definedName name="면적_무늬강판3.2T">#REF!</definedName>
    <definedName name="면적_무늬강판4.5T" localSheetId="0">#REF!</definedName>
    <definedName name="면적_무늬강판4.5T">#REF!</definedName>
    <definedName name="면적_무늬강판6T" localSheetId="0">#REF!</definedName>
    <definedName name="면적_무늬강판6T">#REF!</definedName>
    <definedName name="면적_무늬강판9T" localSheetId="0">#REF!</definedName>
    <definedName name="면적_무늬강판9T">#REF!</definedName>
    <definedName name="면적_앵글100x100x10T" localSheetId="0">#REF!</definedName>
    <definedName name="면적_앵글100x100x10T">#REF!</definedName>
    <definedName name="면적_앵글100x100x13T" localSheetId="0">#REF!</definedName>
    <definedName name="면적_앵글100x100x13T">#REF!</definedName>
    <definedName name="면적_앵글100x100x7T" localSheetId="0">#REF!</definedName>
    <definedName name="면적_앵글100x100x7T">#REF!</definedName>
    <definedName name="면적_앵글25x25x3T" localSheetId="0">#REF!</definedName>
    <definedName name="면적_앵글25x25x3T">#REF!</definedName>
    <definedName name="면적_앵글30x30x3T" localSheetId="0">#REF!</definedName>
    <definedName name="면적_앵글30x30x3T">#REF!</definedName>
    <definedName name="면적_앵글40x40x3T" localSheetId="0">#REF!</definedName>
    <definedName name="면적_앵글40x40x3T">#REF!</definedName>
    <definedName name="면적_앵글40x40x4T" localSheetId="0">#REF!</definedName>
    <definedName name="면적_앵글40x40x4T">#REF!</definedName>
    <definedName name="면적_앵글40x40x5T" localSheetId="0">#REF!</definedName>
    <definedName name="면적_앵글40x40x5T">#REF!</definedName>
    <definedName name="면적_앵글45x45x4T" localSheetId="0">#REF!</definedName>
    <definedName name="면적_앵글45x45x4T">#REF!</definedName>
    <definedName name="면적_앵글45x45x5T" localSheetId="0">#REF!</definedName>
    <definedName name="면적_앵글45x45x5T">#REF!</definedName>
    <definedName name="면적_앵글50x50x4T" localSheetId="0">#REF!</definedName>
    <definedName name="면적_앵글50x50x4T">#REF!</definedName>
    <definedName name="면적_앵글50x50x5T" localSheetId="0">#REF!</definedName>
    <definedName name="면적_앵글50x50x5T">#REF!</definedName>
    <definedName name="면적_앵글50x50x6T" localSheetId="0">#REF!</definedName>
    <definedName name="면적_앵글50x50x6T">#REF!</definedName>
    <definedName name="면적_앵글65x65x6T" localSheetId="0">#REF!</definedName>
    <definedName name="면적_앵글65x65x6T">#REF!</definedName>
    <definedName name="면적_앵글65x65x8T" localSheetId="0">#REF!</definedName>
    <definedName name="면적_앵글65x65x8T">#REF!</definedName>
    <definedName name="면적_앵글75x75x12T" localSheetId="0">#REF!</definedName>
    <definedName name="면적_앵글75x75x12T">#REF!</definedName>
    <definedName name="면적_앵글75x75x6T" localSheetId="0">#REF!</definedName>
    <definedName name="면적_앵글75x75x6T">#REF!</definedName>
    <definedName name="면적_앵글75x75x9T" localSheetId="0">#REF!</definedName>
    <definedName name="면적_앵글75x75x9T">#REF!</definedName>
    <definedName name="면적_챤넬100x50x5x7.5T" localSheetId="0">#REF!</definedName>
    <definedName name="면적_챤넬100x50x5x7.5T">#REF!</definedName>
    <definedName name="면적_챤넬125x65x6x8T" localSheetId="0">#REF!</definedName>
    <definedName name="면적_챤넬125x65x6x8T">#REF!</definedName>
    <definedName name="면적_챤넬150x75x6.5x10T" localSheetId="0">#REF!</definedName>
    <definedName name="면적_챤넬150x75x6.5x10T">#REF!</definedName>
    <definedName name="면적_챤넬150x75x9x12.5T" localSheetId="0">#REF!</definedName>
    <definedName name="면적_챤넬150x75x9x12.5T">#REF!</definedName>
    <definedName name="면적_챤넬75x40x5x7T" localSheetId="0">#REF!</definedName>
    <definedName name="면적_챤넬75x40x5x7T">#REF!</definedName>
    <definedName name="명일" localSheetId="0" hidden="1">{#N/A,#N/A,FALSE,"속도"}</definedName>
    <definedName name="명일" hidden="1">{#N/A,#N/A,FALSE,"속도"}</definedName>
    <definedName name="모" localSheetId="0" hidden="1">{#N/A,#N/A,FALSE,"변경관리예산";#N/A,#N/A,FALSE,"변경장비예산";#N/A,#N/A,FALSE,"변경준설예산";#N/A,#N/A,FALSE,"변경철구예산"}</definedName>
    <definedName name="모" hidden="1">{#N/A,#N/A,FALSE,"변경관리예산";#N/A,#N/A,FALSE,"변경장비예산";#N/A,#N/A,FALSE,"변경준설예산";#N/A,#N/A,FALSE,"변경철구예산"}</definedName>
    <definedName name="모________터" localSheetId="0">#REF!</definedName>
    <definedName name="모________터">#REF!</definedName>
    <definedName name="모과나무" localSheetId="0">#REF!</definedName>
    <definedName name="모과나무">#REF!</definedName>
    <definedName name="모래" localSheetId="0">#REF!</definedName>
    <definedName name="모래">#REF!</definedName>
    <definedName name="모래1" localSheetId="0">#REF!</definedName>
    <definedName name="모래1">#REF!</definedName>
    <definedName name="모래부설노무" localSheetId="0">#REF!</definedName>
    <definedName name="모래부설노무">#REF!</definedName>
    <definedName name="모래부설보통인부" localSheetId="0">#REF!</definedName>
    <definedName name="모래부설보통인부">#REF!</definedName>
    <definedName name="모래분사공" localSheetId="0">#REF!</definedName>
    <definedName name="모래분사공">#REF!</definedName>
    <definedName name="모르터" localSheetId="0" hidden="1">{#N/A,#N/A,FALSE,"Sheet1"}</definedName>
    <definedName name="모르터" hidden="1">{#N/A,#N/A,FALSE,"Sheet1"}</definedName>
    <definedName name="모른다니까" localSheetId="0">#REF!</definedName>
    <definedName name="모른다니까">#REF!</definedName>
    <definedName name="모터_그레이드" localSheetId="0">#REF!</definedName>
    <definedName name="모터_그레이드">#REF!</definedName>
    <definedName name="목" localSheetId="0">BlankMacro1</definedName>
    <definedName name="목">BlankMacro1</definedName>
    <definedName name="목____도" localSheetId="0">#REF!</definedName>
    <definedName name="목____도">#REF!</definedName>
    <definedName name="목견적" localSheetId="0">BlankMacro1</definedName>
    <definedName name="목견적">BlankMacro1</definedName>
    <definedName name="목공" localSheetId="0">#REF!</definedName>
    <definedName name="목공">#REF!</definedName>
    <definedName name="목공2" localSheetId="0" hidden="1">{"'공사부문'!$A$6:$A$32"}</definedName>
    <definedName name="목공2" hidden="1">{"'공사부문'!$A$6:$A$32"}</definedName>
    <definedName name="목공가공장"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목공가공장"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목공사" localSheetId="0">#REF!</definedName>
    <definedName name="목공사">#REF!</definedName>
    <definedName name="목도" localSheetId="0">#REF!</definedName>
    <definedName name="목도">#REF!</definedName>
    <definedName name="목도001" localSheetId="0">#REF!</definedName>
    <definedName name="목도001">#REF!</definedName>
    <definedName name="목도002" localSheetId="0">#REF!</definedName>
    <definedName name="목도002">#REF!</definedName>
    <definedName name="목도011" localSheetId="0">#REF!</definedName>
    <definedName name="목도011">#REF!</definedName>
    <definedName name="목도012" localSheetId="0">#REF!</definedName>
    <definedName name="목도012">#REF!</definedName>
    <definedName name="목도982" localSheetId="0">#REF!</definedName>
    <definedName name="목도982">#REF!</definedName>
    <definedName name="목도991" localSheetId="0">#REF!</definedName>
    <definedName name="목도991">#REF!</definedName>
    <definedName name="목도992" localSheetId="0">#REF!</definedName>
    <definedName name="목도992">#REF!</definedName>
    <definedName name="목록" localSheetId="0">INDIRECT("입력!$d$48:d"&amp;ROW(#REF!))</definedName>
    <definedName name="목록">INDIRECT("입력!$d$48:d"&amp;ROW(#REF!))</definedName>
    <definedName name="목백합" localSheetId="0">#REF!</definedName>
    <definedName name="목백합">#REF!</definedName>
    <definedName name="목조각공" localSheetId="0">#REF!</definedName>
    <definedName name="목조각공">#REF!</definedName>
    <definedName name="목조각공001" localSheetId="0">#REF!</definedName>
    <definedName name="목조각공001">#REF!</definedName>
    <definedName name="목조각공002" localSheetId="0">#REF!</definedName>
    <definedName name="목조각공002">#REF!</definedName>
    <definedName name="목조각공011" localSheetId="0">#REF!</definedName>
    <definedName name="목조각공011">#REF!</definedName>
    <definedName name="목조각공012" localSheetId="0">#REF!</definedName>
    <definedName name="목조각공012">#REF!</definedName>
    <definedName name="목조각공982" localSheetId="0">#REF!</definedName>
    <definedName name="목조각공982">#REF!</definedName>
    <definedName name="목조각공991" localSheetId="0">#REF!</definedName>
    <definedName name="목조각공991">#REF!</definedName>
    <definedName name="목조각공992" localSheetId="0">#REF!</definedName>
    <definedName name="목조각공992">#REF!</definedName>
    <definedName name="목차" localSheetId="0" hidden="1">{#N/A,#N/A,FALSE,"손익표지";#N/A,#N/A,FALSE,"손익계산";#N/A,#N/A,FALSE,"일반관리비";#N/A,#N/A,FALSE,"영업외수익";#N/A,#N/A,FALSE,"영업외비용";#N/A,#N/A,FALSE,"매출액";#N/A,#N/A,FALSE,"요약손익";#N/A,#N/A,FALSE,"요약대차";#N/A,#N/A,FALSE,"매출채권현황";#N/A,#N/A,FALSE,"매출채권명세"}</definedName>
    <definedName name="목차" hidden="1">{#N/A,#N/A,FALSE,"손익표지";#N/A,#N/A,FALSE,"손익계산";#N/A,#N/A,FALSE,"일반관리비";#N/A,#N/A,FALSE,"영업외수익";#N/A,#N/A,FALSE,"영업외비용";#N/A,#N/A,FALSE,"매출액";#N/A,#N/A,FALSE,"요약손익";#N/A,#N/A,FALSE,"요약대차";#N/A,#N/A,FALSE,"매출채권현황";#N/A,#N/A,FALSE,"매출채권명세"}</definedName>
    <definedName name="목차2">#N/A</definedName>
    <definedName name="목표" localSheetId="0">BlankMacro1</definedName>
    <definedName name="목표">BlankMacro1</definedName>
    <definedName name="몰라" hidden="1">0</definedName>
    <definedName name="무궁화" localSheetId="0">#REF!</definedName>
    <definedName name="무궁화">#REF!</definedName>
    <definedName name="무농1호" localSheetId="0">#REF!</definedName>
    <definedName name="무농1호">#REF!</definedName>
    <definedName name="무농2호" localSheetId="0">#REF!</definedName>
    <definedName name="무농2호">#REF!</definedName>
    <definedName name="무선안테나공" localSheetId="0">#REF!</definedName>
    <definedName name="무선안테나공">#REF!</definedName>
    <definedName name="무선안테나공001" localSheetId="0">#REF!</definedName>
    <definedName name="무선안테나공001">#REF!</definedName>
    <definedName name="무선안테나공002" localSheetId="0">#REF!</definedName>
    <definedName name="무선안테나공002">#REF!</definedName>
    <definedName name="무선안테나공011" localSheetId="0">#REF!</definedName>
    <definedName name="무선안테나공011">#REF!</definedName>
    <definedName name="무선안테나공012" localSheetId="0">#REF!</definedName>
    <definedName name="무선안테나공012">#REF!</definedName>
    <definedName name="무선안테나공982" localSheetId="0">#REF!</definedName>
    <definedName name="무선안테나공982">#REF!</definedName>
    <definedName name="무선안테나공991" localSheetId="0">#REF!</definedName>
    <definedName name="무선안테나공991">#REF!</definedName>
    <definedName name="무선안테나공992" localSheetId="0">#REF!</definedName>
    <definedName name="무선안테나공992">#REF!</definedName>
    <definedName name="문서" localSheetId="0" hidden="1">{#N/A,#N/A,FALSE,"현장 NCR 분석";#N/A,#N/A,FALSE,"현장품질감사";#N/A,#N/A,FALSE,"현장품질감사"}</definedName>
    <definedName name="문서" hidden="1">{#N/A,#N/A,FALSE,"현장 NCR 분석";#N/A,#N/A,FALSE,"현장품질감사";#N/A,#N/A,FALSE,"현장품질감사"}</definedName>
    <definedName name="문제3" localSheetId="0" hidden="1">{#N/A,#N/A,FALSE,"단축1";#N/A,#N/A,FALSE,"단축2";#N/A,#N/A,FALSE,"단축3";#N/A,#N/A,FALSE,"장축";#N/A,#N/A,FALSE,"4WD"}</definedName>
    <definedName name="문제3" hidden="1">{#N/A,#N/A,FALSE,"단축1";#N/A,#N/A,FALSE,"단축2";#N/A,#N/A,FALSE,"단축3";#N/A,#N/A,FALSE,"장축";#N/A,#N/A,FALSE,"4WD"}</definedName>
    <definedName name="문제점" localSheetId="0" hidden="1">{"'con_010'!$A$1:$AN$63"}</definedName>
    <definedName name="문제점" hidden="1">{"'con_010'!$A$1:$AN$63"}</definedName>
    <definedName name="문화재" localSheetId="0">#REF!</definedName>
    <definedName name="문화재">#REF!</definedName>
    <definedName name="문화재직종" localSheetId="0">#REF!</definedName>
    <definedName name="문화재직종">#REF!</definedName>
    <definedName name="물____탱____크" localSheetId="0">#REF!</definedName>
    <definedName name="물____탱____크">#REF!</definedName>
    <definedName name="물가" localSheetId="0" hidden="1">{#N/A,#N/A,FALSE,"ENG'G(보호계전기)"}</definedName>
    <definedName name="물가" hidden="1">{#N/A,#N/A,FALSE,"ENG'G(보호계전기)"}</definedName>
    <definedName name="물가기준" localSheetId="0" hidden="1">{#N/A,#N/A,FALSE,"ENG'G(보호계전기)"}</definedName>
    <definedName name="물가기준" hidden="1">{#N/A,#N/A,FALSE,"ENG'G(보호계전기)"}</definedName>
    <definedName name="물량산출근거" localSheetId="0" hidden="1">{"'PROFORMA'!$A$1:$H$120"}</definedName>
    <definedName name="물량산출근거" hidden="1">{"'PROFORMA'!$A$1:$H$120"}</definedName>
    <definedName name="물량산출근거조서" localSheetId="0"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물량산출근거조서"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물량산출서" localSheetId="0" hidden="1">{#N/A,#N/A,FALSE,"단가표지"}</definedName>
    <definedName name="물량산출서" hidden="1">{#N/A,#N/A,FALSE,"단가표지"}</definedName>
    <definedName name="물량산출안" localSheetId="0" hidden="1">{"'PROFORMA'!$A$1:$H$120"}</definedName>
    <definedName name="물량산출안" hidden="1">{"'PROFORMA'!$A$1:$H$120"}</definedName>
    <definedName name="물류" localSheetId="0" hidden="1">{#N/A,#N/A,FALSE,"단축1";#N/A,#N/A,FALSE,"단축2";#N/A,#N/A,FALSE,"단축3";#N/A,#N/A,FALSE,"장축";#N/A,#N/A,FALSE,"4WD"}</definedName>
    <definedName name="물류" hidden="1">{#N/A,#N/A,FALSE,"단축1";#N/A,#N/A,FALSE,"단축2";#N/A,#N/A,FALSE,"단축3";#N/A,#N/A,FALSE,"장축";#N/A,#N/A,FALSE,"4WD"}</definedName>
    <definedName name="뭉" localSheetId="0" hidden="1">{"'장비'!$A$3:$M$12"}</definedName>
    <definedName name="뭉" hidden="1">{"'장비'!$A$3:$M$12"}</definedName>
    <definedName name="뭐야" localSheetId="0" hidden="1">{#N/A,#N/A,FALSE,"손익표지";#N/A,#N/A,FALSE,"손익계산";#N/A,#N/A,FALSE,"일반관리비";#N/A,#N/A,FALSE,"영업외수익";#N/A,#N/A,FALSE,"영업외비용";#N/A,#N/A,FALSE,"매출액";#N/A,#N/A,FALSE,"요약손익";#N/A,#N/A,FALSE,"요약대차";#N/A,#N/A,FALSE,"매출채권현황";#N/A,#N/A,FALSE,"매출채권명세"}</definedName>
    <definedName name="뭐야" hidden="1">{#N/A,#N/A,FALSE,"손익표지";#N/A,#N/A,FALSE,"손익계산";#N/A,#N/A,FALSE,"일반관리비";#N/A,#N/A,FALSE,"영업외수익";#N/A,#N/A,FALSE,"영업외비용";#N/A,#N/A,FALSE,"매출액";#N/A,#N/A,FALSE,"요약손익";#N/A,#N/A,FALSE,"요약대차";#N/A,#N/A,FALSE,"매출채권현황";#N/A,#N/A,FALSE,"매출채권명세"}</definedName>
    <definedName name="뭐지" localSheetId="0" hidden="1">{#N/A,#N/A,FALSE,"CCTV"}</definedName>
    <definedName name="뭐지" hidden="1">{#N/A,#N/A,FALSE,"CCTV"}</definedName>
    <definedName name="뭐지_1" localSheetId="0">{#N/A,#N/A,FALSE,"CCTV"}</definedName>
    <definedName name="뭐지_1">{#N/A,#N/A,FALSE,"CCTV"}</definedName>
    <definedName name="뭔데" localSheetId="0">#REF!</definedName>
    <definedName name="뭔데">#REF!</definedName>
    <definedName name="뮤" localSheetId="0">#REF!</definedName>
    <definedName name="뮤">#REF!</definedName>
    <definedName name="미_장_공" localSheetId="0">#REF!</definedName>
    <definedName name="미_장_공">#REF!</definedName>
    <definedName name="미장공001" localSheetId="0">#REF!</definedName>
    <definedName name="미장공001">#REF!</definedName>
    <definedName name="미장공002" localSheetId="0">#REF!</definedName>
    <definedName name="미장공002">#REF!</definedName>
    <definedName name="미장공011" localSheetId="0">#REF!</definedName>
    <definedName name="미장공011">#REF!</definedName>
    <definedName name="미장공012" localSheetId="0">#REF!</definedName>
    <definedName name="미장공012">#REF!</definedName>
    <definedName name="미장공982" localSheetId="0">#REF!</definedName>
    <definedName name="미장공982">#REF!</definedName>
    <definedName name="미장공991" localSheetId="0">#REF!</definedName>
    <definedName name="미장공991">#REF!</definedName>
    <definedName name="미장공992" localSheetId="0">#REF!</definedName>
    <definedName name="미장공992">#REF!</definedName>
    <definedName name="미장공사" localSheetId="0">#REF!</definedName>
    <definedName name="미장공사">#REF!</definedName>
    <definedName name="미장내역" localSheetId="0" hidden="1">{"'장비사용내역서'!$A$1:$X$37"}</definedName>
    <definedName name="미장내역" hidden="1">{"'장비사용내역서'!$A$1:$X$37"}</definedName>
    <definedName name="미장집계" localSheetId="0" hidden="1">{"'장비사용내역서'!$A$1:$X$37"}</definedName>
    <definedName name="미장집계" hidden="1">{"'장비사용내역서'!$A$1:$X$37"}</definedName>
    <definedName name="미환율" localSheetId="0">#REF!</definedName>
    <definedName name="미환율">#REF!</definedName>
    <definedName name="민" localSheetId="0">[0]!BlankMacro1</definedName>
    <definedName name="민">[0]!BlankMacro1</definedName>
    <definedName name="밋션별" localSheetId="0">#REF!</definedName>
    <definedName name="밋션별">#REF!</definedName>
    <definedName name="ㅂ_1" localSheetId="0" hidden="1">{#N/A,#N/A,FALSE,"표지목차"}</definedName>
    <definedName name="ㅂ_1" hidden="1">{#N/A,#N/A,FALSE,"표지목차"}</definedName>
    <definedName name="ㅂ111" localSheetId="0" hidden="1">{"1단계 투자비명세",#N/A,FALSE,"투자비명세";"2단계 투자비명세",#N/A,FALSE,"투자비명세"}</definedName>
    <definedName name="ㅂ111" hidden="1">{"1단계 투자비명세",#N/A,FALSE,"투자비명세";"2단계 투자비명세",#N/A,FALSE,"투자비명세"}</definedName>
    <definedName name="ㅂ11112" localSheetId="0" hidden="1">{"개업비1",#N/A,FALSE,"개업비";"개업비2",#N/A,FALSE,"개업비";"개업비3",#N/A,FALSE,"개업비";"개업비4",#N/A,FALSE,"개업비"}</definedName>
    <definedName name="ㅂ11112" hidden="1">{"개업비1",#N/A,FALSE,"개업비";"개업비2",#N/A,FALSE,"개업비";"개업비3",#N/A,FALSE,"개업비";"개업비4",#N/A,FALSE,"개업비"}</definedName>
    <definedName name="ㅂ12121" localSheetId="0" hidden="1">{"1단계공사비",#N/A,FALSE,"공사비";"2단계공사비",#N/A,FALSE,"공사비"}</definedName>
    <definedName name="ㅂ12121" hidden="1">{"1단계공사비",#N/A,FALSE,"공사비";"2단계공사비",#N/A,FALSE,"공사비"}</definedName>
    <definedName name="ㅂㄷㄷ" localSheetId="0">BlankMacro1</definedName>
    <definedName name="ㅂㄷㄷ">BlankMacro1</definedName>
    <definedName name="ㅂㅁㅁㅂㅂㅂ" localSheetId="0" hidden="1">{"부대사업공정율",#N/A,FALSE,"배후단지 및 부대사업"}</definedName>
    <definedName name="ㅂㅁㅁㅂㅂㅂ" hidden="1">{"부대사업공정율",#N/A,FALSE,"배후단지 및 부대사업"}</definedName>
    <definedName name="ㅂㅁㅁㅋ" localSheetId="0" hidden="1">{"공업단지",#N/A,FALSE,"배후단지 및 부대사업"}</definedName>
    <definedName name="ㅂㅁㅁㅋ" hidden="1">{"공업단지",#N/A,FALSE,"배후단지 및 부대사업"}</definedName>
    <definedName name="ㅂㅁㅂㅁ" localSheetId="0" hidden="1">{"개업비1",#N/A,FALSE,"개업비";"개업비2",#N/A,FALSE,"개업비";"개업비3",#N/A,FALSE,"개업비";"개업비4",#N/A,FALSE,"개업비"}</definedName>
    <definedName name="ㅂㅁㅂㅁ" hidden="1">{"개업비1",#N/A,FALSE,"개업비";"개업비2",#N/A,FALSE,"개업비";"개업비3",#N/A,FALSE,"개업비";"개업비4",#N/A,FALSE,"개업비"}</definedName>
    <definedName name="ㅂㅂ" localSheetId="0" hidden="1">#REF!</definedName>
    <definedName name="ㅂㅂ" hidden="1">#REF!</definedName>
    <definedName name="ㅂㅂ_1" localSheetId="0" hidden="1">{#N/A,#N/A,FALSE,"단가표지"}</definedName>
    <definedName name="ㅂㅂ_1" hidden="1">{#N/A,#N/A,FALSE,"단가표지"}</definedName>
    <definedName name="ㅂㅂㄴ" localSheetId="0">BlankMacro1</definedName>
    <definedName name="ㅂㅂㄴ">BlankMacro1</definedName>
    <definedName name="ㅂㅂㅂ" localSheetId="0" hidden="1">{#N/A,#N/A,FALSE,"현장 NCR 분석";#N/A,#N/A,FALSE,"현장품질감사";#N/A,#N/A,FALSE,"현장품질감사"}</definedName>
    <definedName name="ㅂㅂㅂ" hidden="1">{#N/A,#N/A,FALSE,"현장 NCR 분석";#N/A,#N/A,FALSE,"현장품질감사";#N/A,#N/A,FALSE,"현장품질감사"}</definedName>
    <definedName name="ㅂㅂㅂㅂ" localSheetId="0" hidden="1">{#N/A,#N/A,FALSE,"명세표"}</definedName>
    <definedName name="ㅂㅂㅂㅂ" hidden="1">{#N/A,#N/A,FALSE,"명세표"}</definedName>
    <definedName name="ㅂㅂㅂㅂ_1" localSheetId="0" hidden="1">{#N/A,#N/A,FALSE,"조골재"}</definedName>
    <definedName name="ㅂㅂㅂㅂ_1" hidden="1">{#N/A,#N/A,FALSE,"조골재"}</definedName>
    <definedName name="ㅂㅂㅂㅂㅂ">#N/A</definedName>
    <definedName name="ㅂㅂㅂㅂㅂㅂ" localSheetId="0" hidden="1">{#N/A,#N/A,FALSE,"민감도"}</definedName>
    <definedName name="ㅂㅂㅂㅂㅂㅂ" hidden="1">{#N/A,#N/A,FALSE,"민감도"}</definedName>
    <definedName name="ㅂㅂㅂㅂㅂㅂㅂ" localSheetId="0" hidden="1">{#N/A,#N/A,FALSE,"명세표"}</definedName>
    <definedName name="ㅂㅂㅂㅂㅂㅂㅂ" hidden="1">{#N/A,#N/A,FALSE,"명세표"}</definedName>
    <definedName name="ㅂㅂㅂㅂㅂㅂㅂㅂㅂㅂㅂㅂㅂㅂㅂㅂㅂㅂㅂㅂㅂㅂㅂㅂㅂㅂㅂㅂㅂㅂㅂㅂ" localSheetId="0" hidden="1">{#N/A,#N/A,FALSE,"단축1";#N/A,#N/A,FALSE,"단축2";#N/A,#N/A,FALSE,"단축3";#N/A,#N/A,FALSE,"장축";#N/A,#N/A,FALSE,"4WD"}</definedName>
    <definedName name="ㅂㅂㅂㅂㅂㅂㅂㅂㅂㅂㅂㅂㅂㅂㅂㅂㅂㅂㅂㅂㅂㅂㅂㅂㅂㅂㅂㅂㅂㅂㅂㅂ" hidden="1">{#N/A,#N/A,FALSE,"단축1";#N/A,#N/A,FALSE,"단축2";#N/A,#N/A,FALSE,"단축3";#N/A,#N/A,FALSE,"장축";#N/A,#N/A,FALSE,"4WD"}</definedName>
    <definedName name="ㅂㅂㅂㅈ" localSheetId="0">BlankMacro1</definedName>
    <definedName name="ㅂㅂㅂㅈ">BlankMacro1</definedName>
    <definedName name="ㅂㅇㄴㅂㅂ" localSheetId="0" hidden="1">{"배후단지",#N/A,FALSE,"배후단지 및 부대사업"}</definedName>
    <definedName name="ㅂㅇㄴㅂㅂ" hidden="1">{"배후단지",#N/A,FALSE,"배후단지 및 부대사업"}</definedName>
    <definedName name="ㅂㅈ" localSheetId="0" hidden="1">{#N/A,#N/A,FALSE,"2~8번"}</definedName>
    <definedName name="ㅂㅈ" hidden="1">{#N/A,#N/A,FALSE,"2~8번"}</definedName>
    <definedName name="ㅂㅈㅁㄴ" localSheetId="0" hidden="1">{"1단계공사비",#N/A,FALSE,"공사비";"2단계공사비",#N/A,FALSE,"공사비"}</definedName>
    <definedName name="ㅂㅈㅁㄴ" hidden="1">{"1단계공사비",#N/A,FALSE,"공사비";"2단계공사비",#N/A,FALSE,"공사비"}</definedName>
    <definedName name="ㅂㅈㅁㄴㅁ" localSheetId="0" hidden="1">{"대출금상환계획",#N/A,FALSE,"추정IS,CF,무상사용"}</definedName>
    <definedName name="ㅂㅈㅁㄴㅁ" hidden="1">{"대출금상환계획",#N/A,FALSE,"추정IS,CF,무상사용"}</definedName>
    <definedName name="ㅂㅈㅂ1212" localSheetId="0" hidden="1">{#N/A,#N/A,FALSE,"민감도"}</definedName>
    <definedName name="ㅂㅈㅂ1212" hidden="1">{#N/A,#N/A,FALSE,"민감도"}</definedName>
    <definedName name="ㅂㅈㅂㅈㅁㄴㄴ" localSheetId="0" hidden="1">{"불변현금흐름",#N/A,FALSE,"추정IS,CF,무상사용"}</definedName>
    <definedName name="ㅂㅈㅂㅈㅁㄴㄴ" hidden="1">{"불변현금흐름",#N/A,FALSE,"추정IS,CF,무상사용"}</definedName>
    <definedName name="ㅂㅈㅂㅈㅂㅈㅂ" localSheetId="0" hidden="1">{"부대사업본사업연결자료",#N/A,FALSE,"배후단지및부대사업연결"}</definedName>
    <definedName name="ㅂㅈㅂㅈㅂㅈㅂ" hidden="1">{"부대사업본사업연결자료",#N/A,FALSE,"배후단지및부대사업연결"}</definedName>
    <definedName name="ㅂㅈㅅㄷㅁㅇㄹㄴㅇㄻㄴㅇㄹ" localSheetId="0" hidden="1">{"총괄자금운영표",#N/A,FALSE,"자금운영표";"1단계자금운영표(불변)",#N/A,FALSE,"자금운영표";"2단계자금운영표(불변)",#N/A,FALSE,"자금운영표"}</definedName>
    <definedName name="ㅂㅈㅅㄷㅁㅇㄹㄴㅇㄻㄴㅇㄹ" hidden="1">{"총괄자금운영표",#N/A,FALSE,"자금운영표";"1단계자금운영표(불변)",#N/A,FALSE,"자금운영표";"2단계자금운영표(불변)",#N/A,FALSE,"자금운영표"}</definedName>
    <definedName name="ㅂㅈㅇㄹㅇㄹ" localSheetId="0" hidden="1">{"운영비용1",#N/A,FALSE,"운영비용";"운영비용2",#N/A,FALSE,"운영비용";"운영비용3",#N/A,FALSE,"운영비용";"운영비용4",#N/A,FALSE,"운영비용";"운영비용5",#N/A,FALSE,"운영비용";"운영비용6",#N/A,FALSE,"운영비용"}</definedName>
    <definedName name="ㅂㅈㅇㄹㅇㄹ" hidden="1">{"운영비용1",#N/A,FALSE,"운영비용";"운영비용2",#N/A,FALSE,"운영비용";"운영비용3",#N/A,FALSE,"운영비용";"운영비용4",#N/A,FALSE,"운영비용";"운영비용5",#N/A,FALSE,"운영비용";"운영비용6",#N/A,FALSE,"운영비용"}</definedName>
    <definedName name="ㅂㅈㅇㅁ" localSheetId="0" hidden="1">{"관광단지",#N/A,FALSE,"배후단지 및 부대사업"}</definedName>
    <definedName name="ㅂㅈㅇㅁ" hidden="1">{"관광단지",#N/A,FALSE,"배후단지 및 부대사업"}</definedName>
    <definedName name="ㅂ쟈ㅕㅑㅂ1" localSheetId="0" hidden="1">{#N/A,#N/A,FALSE,"배수1"}</definedName>
    <definedName name="ㅂ쟈ㅕㅑㅂ1" hidden="1">{#N/A,#N/A,FALSE,"배수1"}</definedName>
    <definedName name="바" localSheetId="0" hidden="1">{"부대사업공정율",#N/A,FALSE,"배후단지 및 부대사업"}</definedName>
    <definedName name="바" hidden="1">{"부대사업공정율",#N/A,FALSE,"배후단지 및 부대사업"}</definedName>
    <definedName name="바닥배수구노무100" localSheetId="0">#REF!</definedName>
    <definedName name="바닥배수구노무100">#REF!</definedName>
    <definedName name="바닥배수구노무50" localSheetId="0">#REF!</definedName>
    <definedName name="바닥배수구노무50">#REF!</definedName>
    <definedName name="바닥배수구노무75" localSheetId="0">#REF!</definedName>
    <definedName name="바닥배수구노무75">#REF!</definedName>
    <definedName name="바닥배수구배관공100" localSheetId="0">#REF!</definedName>
    <definedName name="바닥배수구배관공100">#REF!</definedName>
    <definedName name="바닥배수구배관공50" localSheetId="0">#REF!</definedName>
    <definedName name="바닥배수구배관공50">#REF!</definedName>
    <definedName name="바닥배수구배관공75" localSheetId="0">#REF!</definedName>
    <definedName name="바닥배수구배관공75">#REF!</definedName>
    <definedName name="바닥배수구보통인부100" localSheetId="0">#REF!</definedName>
    <definedName name="바닥배수구보통인부100">#REF!</definedName>
    <definedName name="바닥배수구보통인부50" localSheetId="0">#REF!</definedName>
    <definedName name="바닥배수구보통인부50">#REF!</definedName>
    <definedName name="바닥배수구보통인부75" localSheetId="0">#REF!</definedName>
    <definedName name="바닥배수구보통인부75">#REF!</definedName>
    <definedName name="바닥슬리브설치노무100" localSheetId="0">#REF!</definedName>
    <definedName name="바닥슬리브설치노무100">#REF!</definedName>
    <definedName name="바닥슬리브설치노무125" localSheetId="0">#REF!</definedName>
    <definedName name="바닥슬리브설치노무125">#REF!</definedName>
    <definedName name="바닥슬리브설치노무150" localSheetId="0">#REF!</definedName>
    <definedName name="바닥슬리브설치노무150">#REF!</definedName>
    <definedName name="바닥슬리브설치노무200" localSheetId="0">#REF!</definedName>
    <definedName name="바닥슬리브설치노무200">#REF!</definedName>
    <definedName name="바닥슬리브설치노무25" localSheetId="0">#REF!</definedName>
    <definedName name="바닥슬리브설치노무25">#REF!</definedName>
    <definedName name="바닥슬리브설치노무250" localSheetId="0">#REF!</definedName>
    <definedName name="바닥슬리브설치노무250">#REF!</definedName>
    <definedName name="바닥슬리브설치노무300" localSheetId="0">#REF!</definedName>
    <definedName name="바닥슬리브설치노무300">#REF!</definedName>
    <definedName name="바닥슬리브설치노무32" localSheetId="0">#REF!</definedName>
    <definedName name="바닥슬리브설치노무32">#REF!</definedName>
    <definedName name="바닥슬리브설치노무350" localSheetId="0">#REF!</definedName>
    <definedName name="바닥슬리브설치노무350">#REF!</definedName>
    <definedName name="바닥슬리브설치노무40" localSheetId="0">#REF!</definedName>
    <definedName name="바닥슬리브설치노무40">#REF!</definedName>
    <definedName name="바닥슬리브설치노무400" localSheetId="0">#REF!</definedName>
    <definedName name="바닥슬리브설치노무400">#REF!</definedName>
    <definedName name="바닥슬리브설치노무50" localSheetId="0">#REF!</definedName>
    <definedName name="바닥슬리브설치노무50">#REF!</definedName>
    <definedName name="바닥슬리브설치노무65" localSheetId="0">#REF!</definedName>
    <definedName name="바닥슬리브설치노무65">#REF!</definedName>
    <definedName name="바닥슬리브설치노무80" localSheetId="0">#REF!</definedName>
    <definedName name="바닥슬리브설치노무80">#REF!</definedName>
    <definedName name="바닥슬리브설치배관공100" localSheetId="0">#REF!</definedName>
    <definedName name="바닥슬리브설치배관공100">#REF!</definedName>
    <definedName name="바닥슬리브설치배관공125" localSheetId="0">#REF!</definedName>
    <definedName name="바닥슬리브설치배관공125">#REF!</definedName>
    <definedName name="바닥슬리브설치배관공150" localSheetId="0">#REF!</definedName>
    <definedName name="바닥슬리브설치배관공150">#REF!</definedName>
    <definedName name="바닥슬리브설치배관공200" localSheetId="0">#REF!</definedName>
    <definedName name="바닥슬리브설치배관공200">#REF!</definedName>
    <definedName name="바닥슬리브설치배관공25" localSheetId="0">#REF!</definedName>
    <definedName name="바닥슬리브설치배관공25">#REF!</definedName>
    <definedName name="바닥슬리브설치배관공250" localSheetId="0">#REF!</definedName>
    <definedName name="바닥슬리브설치배관공250">#REF!</definedName>
    <definedName name="바닥슬리브설치배관공300" localSheetId="0">#REF!</definedName>
    <definedName name="바닥슬리브설치배관공300">#REF!</definedName>
    <definedName name="바닥슬리브설치배관공32" localSheetId="0">#REF!</definedName>
    <definedName name="바닥슬리브설치배관공32">#REF!</definedName>
    <definedName name="바닥슬리브설치배관공350" localSheetId="0">#REF!</definedName>
    <definedName name="바닥슬리브설치배관공350">#REF!</definedName>
    <definedName name="바닥슬리브설치배관공40" localSheetId="0">#REF!</definedName>
    <definedName name="바닥슬리브설치배관공40">#REF!</definedName>
    <definedName name="바닥슬리브설치배관공400" localSheetId="0">#REF!</definedName>
    <definedName name="바닥슬리브설치배관공400">#REF!</definedName>
    <definedName name="바닥슬리브설치배관공50" localSheetId="0">#REF!</definedName>
    <definedName name="바닥슬리브설치배관공50">#REF!</definedName>
    <definedName name="바닥슬리브설치배관공65" localSheetId="0">#REF!</definedName>
    <definedName name="바닥슬리브설치배관공65">#REF!</definedName>
    <definedName name="바닥슬리브설치배관공80" localSheetId="0">#REF!</definedName>
    <definedName name="바닥슬리브설치배관공80">#REF!</definedName>
    <definedName name="바닥슬리브설치보통인부100" localSheetId="0">#REF!</definedName>
    <definedName name="바닥슬리브설치보통인부100">#REF!</definedName>
    <definedName name="바닥슬리브설치보통인부125" localSheetId="0">#REF!</definedName>
    <definedName name="바닥슬리브설치보통인부125">#REF!</definedName>
    <definedName name="바닥슬리브설치보통인부150" localSheetId="0">#REF!</definedName>
    <definedName name="바닥슬리브설치보통인부150">#REF!</definedName>
    <definedName name="바닥슬리브설치보통인부200" localSheetId="0">#REF!</definedName>
    <definedName name="바닥슬리브설치보통인부200">#REF!</definedName>
    <definedName name="바닥슬리브설치보통인부25" localSheetId="0">#REF!</definedName>
    <definedName name="바닥슬리브설치보통인부25">#REF!</definedName>
    <definedName name="바닥슬리브설치보통인부250" localSheetId="0">#REF!</definedName>
    <definedName name="바닥슬리브설치보통인부250">#REF!</definedName>
    <definedName name="바닥슬리브설치보통인부300" localSheetId="0">#REF!</definedName>
    <definedName name="바닥슬리브설치보통인부300">#REF!</definedName>
    <definedName name="바닥슬리브설치보통인부32" localSheetId="0">#REF!</definedName>
    <definedName name="바닥슬리브설치보통인부32">#REF!</definedName>
    <definedName name="바닥슬리브설치보통인부350" localSheetId="0">#REF!</definedName>
    <definedName name="바닥슬리브설치보통인부350">#REF!</definedName>
    <definedName name="바닥슬리브설치보통인부40" localSheetId="0">#REF!</definedName>
    <definedName name="바닥슬리브설치보통인부40">#REF!</definedName>
    <definedName name="바닥슬리브설치보통인부400" localSheetId="0">#REF!</definedName>
    <definedName name="바닥슬리브설치보통인부400">#REF!</definedName>
    <definedName name="바닥슬리브설치보통인부50" localSheetId="0">#REF!</definedName>
    <definedName name="바닥슬리브설치보통인부50">#REF!</definedName>
    <definedName name="바닥슬리브설치보통인부65" localSheetId="0">#REF!</definedName>
    <definedName name="바닥슬리브설치보통인부65">#REF!</definedName>
    <definedName name="바닥슬리브설치보통인부80" localSheetId="0">#REF!</definedName>
    <definedName name="바닥슬리브설치보통인부80">#REF!</definedName>
    <definedName name="바보" localSheetId="0">#REF!</definedName>
    <definedName name="바보">#REF!</definedName>
    <definedName name="바이_브레이트" localSheetId="0">#REF!</definedName>
    <definedName name="바이_브레이트">#REF!</definedName>
    <definedName name="바이브레타콘크리트공_광의" localSheetId="0">#REF!</definedName>
    <definedName name="바이브레타콘크리트공_광의">#REF!</definedName>
    <definedName name="바이패스노무PAGE" localSheetId="0">#REF!</definedName>
    <definedName name="바이패스노무PAGE">#REF!</definedName>
    <definedName name="바이패스배관공100" localSheetId="0">#REF!</definedName>
    <definedName name="바이패스배관공100">#REF!</definedName>
    <definedName name="바이패스배관공125" localSheetId="0">#REF!</definedName>
    <definedName name="바이패스배관공125">#REF!</definedName>
    <definedName name="바이패스배관공15" localSheetId="0">#REF!</definedName>
    <definedName name="바이패스배관공15">#REF!</definedName>
    <definedName name="바이패스배관공150" localSheetId="0">#REF!</definedName>
    <definedName name="바이패스배관공150">#REF!</definedName>
    <definedName name="바이패스배관공20" localSheetId="0">#REF!</definedName>
    <definedName name="바이패스배관공20">#REF!</definedName>
    <definedName name="바이패스배관공200" localSheetId="0">#REF!</definedName>
    <definedName name="바이패스배관공200">#REF!</definedName>
    <definedName name="바이패스배관공25" localSheetId="0">#REF!</definedName>
    <definedName name="바이패스배관공25">#REF!</definedName>
    <definedName name="바이패스배관공250" localSheetId="0">#REF!</definedName>
    <definedName name="바이패스배관공250">#REF!</definedName>
    <definedName name="바이패스배관공300" localSheetId="0">#REF!</definedName>
    <definedName name="바이패스배관공300">#REF!</definedName>
    <definedName name="바이패스배관공32" localSheetId="0">#REF!</definedName>
    <definedName name="바이패스배관공32">#REF!</definedName>
    <definedName name="바이패스배관공350" localSheetId="0">#REF!</definedName>
    <definedName name="바이패스배관공350">#REF!</definedName>
    <definedName name="바이패스배관공40" localSheetId="0">#REF!</definedName>
    <definedName name="바이패스배관공40">#REF!</definedName>
    <definedName name="바이패스배관공50" localSheetId="0">#REF!</definedName>
    <definedName name="바이패스배관공50">#REF!</definedName>
    <definedName name="바이패스배관공65" localSheetId="0">#REF!</definedName>
    <definedName name="바이패스배관공65">#REF!</definedName>
    <definedName name="바이패스배관공80" localSheetId="0">#REF!</definedName>
    <definedName name="바이패스배관공80">#REF!</definedName>
    <definedName name="바이패스보통인부100" localSheetId="0">#REF!</definedName>
    <definedName name="바이패스보통인부100">#REF!</definedName>
    <definedName name="바이패스보통인부125" localSheetId="0">#REF!</definedName>
    <definedName name="바이패스보통인부125">#REF!</definedName>
    <definedName name="바이패스보통인부15" localSheetId="0">#REF!</definedName>
    <definedName name="바이패스보통인부15">#REF!</definedName>
    <definedName name="바이패스보통인부150" localSheetId="0">#REF!</definedName>
    <definedName name="바이패스보통인부150">#REF!</definedName>
    <definedName name="바이패스보통인부20" localSheetId="0">#REF!</definedName>
    <definedName name="바이패스보통인부20">#REF!</definedName>
    <definedName name="바이패스보통인부200" localSheetId="0">#REF!</definedName>
    <definedName name="바이패스보통인부200">#REF!</definedName>
    <definedName name="바이패스보통인부25" localSheetId="0">#REF!</definedName>
    <definedName name="바이패스보통인부25">#REF!</definedName>
    <definedName name="바이패스보통인부250" localSheetId="0">#REF!</definedName>
    <definedName name="바이패스보통인부250">#REF!</definedName>
    <definedName name="바이패스보통인부300" localSheetId="0">#REF!</definedName>
    <definedName name="바이패스보통인부300">#REF!</definedName>
    <definedName name="바이패스보통인부32" localSheetId="0">#REF!</definedName>
    <definedName name="바이패스보통인부32">#REF!</definedName>
    <definedName name="바이패스보통인부40" localSheetId="0">#REF!</definedName>
    <definedName name="바이패스보통인부40">#REF!</definedName>
    <definedName name="바이패스보통인부50" localSheetId="0">#REF!</definedName>
    <definedName name="바이패스보통인부50">#REF!</definedName>
    <definedName name="바이패스보통인부65" localSheetId="0">#REF!</definedName>
    <definedName name="바이패스보통인부65">#REF!</definedName>
    <definedName name="바이패스보통인부80" localSheetId="0">#REF!</definedName>
    <definedName name="바이패스보통인부80">#REF!</definedName>
    <definedName name="바탕" localSheetId="0">#REF!</definedName>
    <definedName name="바탕">#REF!</definedName>
    <definedName name="바탕처리_보수도장공A급" localSheetId="0">#REF!</definedName>
    <definedName name="바탕처리_보수도장공A급">#REF!</definedName>
    <definedName name="바탕처리_보수도장공B급" localSheetId="0">#REF!</definedName>
    <definedName name="바탕처리_보수도장공B급">#REF!</definedName>
    <definedName name="바탕처리_보수도장공C급" localSheetId="0">#REF!</definedName>
    <definedName name="바탕처리_보수도장공C급">#REF!</definedName>
    <definedName name="바ㅏ보" localSheetId="0" hidden="1">{#N/A,#N/A,FALSE,"골재소요량";#N/A,#N/A,FALSE,"골재소요량"}</definedName>
    <definedName name="바ㅏ보" hidden="1">{#N/A,#N/A,FALSE,"골재소요량";#N/A,#N/A,FALSE,"골재소요량"}</definedName>
    <definedName name="박" localSheetId="0" hidden="1">{#N/A,#N/A,FALSE,"전제";#N/A,#N/A,FALSE,"표지";#N/A,#N/A,FALSE,"6D16";#N/A,#N/A,FALSE,"6D22";#N/A,#N/A,FALSE,"6D22-T";#N/A,#N/A,FALSE,"Q-DEG";#N/A,#N/A,FALSE,"총손";#N/A,#N/A,FALSE,"대당";#N/A,#N/A,FALSE,"가공비"}</definedName>
    <definedName name="박" hidden="1">{#N/A,#N/A,FALSE,"전제";#N/A,#N/A,FALSE,"표지";#N/A,#N/A,FALSE,"6D16";#N/A,#N/A,FALSE,"6D22";#N/A,#N/A,FALSE,"6D22-T";#N/A,#N/A,FALSE,"Q-DEG";#N/A,#N/A,FALSE,"총손";#N/A,#N/A,FALSE,"대당";#N/A,#N/A,FALSE,"가공비"}</definedName>
    <definedName name="박상" localSheetId="0">#REF!</definedName>
    <definedName name="박상">#REF!</definedName>
    <definedName name="박어쟈루" localSheetId="0" hidden="1">#REF!</definedName>
    <definedName name="박어쟈루" hidden="1">#REF!</definedName>
    <definedName name="박은하" localSheetId="0">Dlog_Show</definedName>
    <definedName name="박은하">Dlog_Show</definedName>
    <definedName name="박창수" localSheetId="0" hidden="1">{#N/A,#N/A,FALSE,"표지"}</definedName>
    <definedName name="박창수" hidden="1">{#N/A,#N/A,FALSE,"표지"}</definedName>
    <definedName name="박태기" localSheetId="0">#REF!</definedName>
    <definedName name="박태기">#REF!</definedName>
    <definedName name="반장" localSheetId="0">#REF!</definedName>
    <definedName name="반장">#REF!</definedName>
    <definedName name="발" localSheetId="0">#REF!</definedName>
    <definedName name="발">#REF!</definedName>
    <definedName name="발____전____기" localSheetId="0">#REF!</definedName>
    <definedName name="발____전____기">#REF!</definedName>
    <definedName name="발주">#N/A</definedName>
    <definedName name="발주실적" localSheetId="0" hidden="1">{"LKD",#N/A,FALSE,"표지"}</definedName>
    <definedName name="발주실적" hidden="1">{"LKD",#N/A,FALSE,"표지"}</definedName>
    <definedName name="방송설비" localSheetId="0">#REF!</definedName>
    <definedName name="방송설비">#REF!</definedName>
    <definedName name="방수공001" localSheetId="0">#REF!</definedName>
    <definedName name="방수공001">#REF!</definedName>
    <definedName name="방수공002" localSheetId="0">#REF!</definedName>
    <definedName name="방수공002">#REF!</definedName>
    <definedName name="방수공011" localSheetId="0">#REF!</definedName>
    <definedName name="방수공011">#REF!</definedName>
    <definedName name="방수공012" localSheetId="0">#REF!</definedName>
    <definedName name="방수공012">#REF!</definedName>
    <definedName name="방수공982" localSheetId="0">#REF!</definedName>
    <definedName name="방수공982">#REF!</definedName>
    <definedName name="방수공991" localSheetId="0">#REF!</definedName>
    <definedName name="방수공991">#REF!</definedName>
    <definedName name="방수공992" localSheetId="0">#REF!</definedName>
    <definedName name="방수공992">#REF!</definedName>
    <definedName name="방수공사" localSheetId="0">#REF!</definedName>
    <definedName name="방수공사">#REF!</definedName>
    <definedName name="방수기구함노무일반" localSheetId="0">#REF!</definedName>
    <definedName name="방수기구함노무일반">#REF!</definedName>
    <definedName name="방수기구함배관공일반" localSheetId="0">#REF!</definedName>
    <definedName name="방수기구함배관공일반">#REF!</definedName>
    <definedName name="방수시방1" localSheetId="0" hidden="1">{#N/A,#N/A,FALSE,"현장 NCR 분석";#N/A,#N/A,FALSE,"현장품질감사";#N/A,#N/A,FALSE,"현장품질감사"}</definedName>
    <definedName name="방수시방1" hidden="1">{#N/A,#N/A,FALSE,"현장 NCR 분석";#N/A,#N/A,FALSE,"현장품질감사";#N/A,#N/A,FALSE,"현장품질감사"}</definedName>
    <definedName name="방안" localSheetId="0" hidden="1">{#N/A,#N/A,FALSE,"단축1";#N/A,#N/A,FALSE,"단축2";#N/A,#N/A,FALSE,"단축3";#N/A,#N/A,FALSE,"장축";#N/A,#N/A,FALSE,"4WD"}</definedName>
    <definedName name="방안" hidden="1">{#N/A,#N/A,FALSE,"단축1";#N/A,#N/A,FALSE,"단축2";#N/A,#N/A,FALSE,"단축3";#N/A,#N/A,FALSE,"장축";#N/A,#N/A,FALSE,"4WD"}</definedName>
    <definedName name="방음" localSheetId="0" hidden="1">{#N/A,#N/A,FALSE,"갑지";#N/A,#N/A,FALSE,"개요";#N/A,#N/A,FALSE,"비목별";#N/A,#N/A,FALSE,"건물별";#N/A,#N/A,FALSE,"기구표";#N/A,#N/A,FALSE,"직원투입"}</definedName>
    <definedName name="방음" hidden="1">{#N/A,#N/A,FALSE,"갑지";#N/A,#N/A,FALSE,"개요";#N/A,#N/A,FALSE,"비목별";#N/A,#N/A,FALSE,"건물별";#N/A,#N/A,FALSE,"기구표";#N/A,#N/A,FALSE,"직원투입"}</definedName>
    <definedName name="방음벽" localSheetId="0" hidden="1">{#N/A,#N/A,FALSE,"배수2"}</definedName>
    <definedName name="방음벽" hidden="1">{#N/A,#N/A,FALSE,"배수2"}</definedName>
    <definedName name="방주양식">#N/A</definedName>
    <definedName name="배_____수_____공" localSheetId="0">#REF!</definedName>
    <definedName name="배_____수_____공">#REF!</definedName>
    <definedName name="배_관_공" localSheetId="0">#REF!</definedName>
    <definedName name="배_관_공">#REF!</definedName>
    <definedName name="배관" localSheetId="0">#REF!</definedName>
    <definedName name="배관">#REF!</definedName>
    <definedName name="배관3"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배관3"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배관공" localSheetId="0">#REF!</definedName>
    <definedName name="배관공">#REF!</definedName>
    <definedName name="배관공001" localSheetId="0">#REF!</definedName>
    <definedName name="배관공001">#REF!</definedName>
    <definedName name="배관공002" localSheetId="0">#REF!</definedName>
    <definedName name="배관공002">#REF!</definedName>
    <definedName name="배관공011" localSheetId="0">#REF!</definedName>
    <definedName name="배관공011">#REF!</definedName>
    <definedName name="배관공012" localSheetId="0">#REF!</definedName>
    <definedName name="배관공012">#REF!</definedName>
    <definedName name="배관공982" localSheetId="0">#REF!</definedName>
    <definedName name="배관공982">#REF!</definedName>
    <definedName name="배관공991" localSheetId="0">#REF!</definedName>
    <definedName name="배관공991">#REF!</definedName>
    <definedName name="배관공992" localSheetId="0">#REF!</definedName>
    <definedName name="배관공992">#REF!</definedName>
    <definedName name="배기2동" localSheetId="0">#REF!</definedName>
    <definedName name="배기2동">#REF!</definedName>
    <definedName name="배기덕트공사" localSheetId="0" hidden="1">{#N/A,#N/A,FALSE,"CCTV"}</definedName>
    <definedName name="배기덕트공사" hidden="1">{#N/A,#N/A,FALSE,"CCTV"}</definedName>
    <definedName name="배롱나무" localSheetId="0">#REF!</definedName>
    <definedName name="배롱나무">#REF!</definedName>
    <definedName name="배수" localSheetId="0">BlankMacro1</definedName>
    <definedName name="배수">BlankMacro1</definedName>
    <definedName name="배수공" localSheetId="0" hidden="1">{#N/A,#N/A,FALSE,"부대1"}</definedName>
    <definedName name="배수공" hidden="1">{#N/A,#N/A,FALSE,"부대1"}</definedName>
    <definedName name="배수펌프가대설치노무2대기준" localSheetId="0">#REF!</definedName>
    <definedName name="배수펌프가대설치노무2대기준">#REF!</definedName>
    <definedName name="배전" localSheetId="0">#REF!</definedName>
    <definedName name="배전">#REF!</definedName>
    <definedName name="배전반자재단가영" localSheetId="0">#REF!</definedName>
    <definedName name="배전반자재단가영">#REF!</definedName>
    <definedName name="배전전공" localSheetId="0">#REF!</definedName>
    <definedName name="배전전공">#REF!</definedName>
    <definedName name="배전전공001" localSheetId="0">#REF!</definedName>
    <definedName name="배전전공001">#REF!</definedName>
    <definedName name="배전전공002" localSheetId="0">#REF!</definedName>
    <definedName name="배전전공002">#REF!</definedName>
    <definedName name="배전전공011" localSheetId="0">#REF!</definedName>
    <definedName name="배전전공011">#REF!</definedName>
    <definedName name="배전전공012" localSheetId="0">#REF!</definedName>
    <definedName name="배전전공012">#REF!</definedName>
    <definedName name="배전전공982" localSheetId="0">#REF!</definedName>
    <definedName name="배전전공982">#REF!</definedName>
    <definedName name="배전전공991" localSheetId="0">#REF!</definedName>
    <definedName name="배전전공991">#REF!</definedName>
    <definedName name="배전전공992" localSheetId="0">#REF!</definedName>
    <definedName name="배전전공992">#REF!</definedName>
    <definedName name="배전활선전공" localSheetId="0">#REF!</definedName>
    <definedName name="배전활선전공">#REF!</definedName>
    <definedName name="배전활선전공001" localSheetId="0">#REF!</definedName>
    <definedName name="배전활선전공001">#REF!</definedName>
    <definedName name="배전활선전공002" localSheetId="0">#REF!</definedName>
    <definedName name="배전활선전공002">#REF!</definedName>
    <definedName name="배전활선전공011" localSheetId="0">#REF!</definedName>
    <definedName name="배전활선전공011">#REF!</definedName>
    <definedName name="배전활선전공012" localSheetId="0">#REF!</definedName>
    <definedName name="배전활선전공012">#REF!</definedName>
    <definedName name="배전활선전공982" localSheetId="0">#REF!</definedName>
    <definedName name="배전활선전공982">#REF!</definedName>
    <definedName name="배전활선전공991" localSheetId="0">#REF!</definedName>
    <definedName name="배전활선전공991">#REF!</definedName>
    <definedName name="배전활선전공992" localSheetId="0">#REF!</definedName>
    <definedName name="배전활선전공992">#REF!</definedName>
    <definedName name="백02간재" localSheetId="0">#REF!</definedName>
    <definedName name="백02간재">#REF!</definedName>
    <definedName name="백02간재티스제외" localSheetId="0">#REF!</definedName>
    <definedName name="백02간재티스제외">#REF!</definedName>
    <definedName name="백02노무" localSheetId="0">#REF!</definedName>
    <definedName name="백02노무">#REF!</definedName>
    <definedName name="백02노무야간" localSheetId="0">#REF!</definedName>
    <definedName name="백02노무야간">#REF!</definedName>
    <definedName name="백02손료" localSheetId="0">#REF!</definedName>
    <definedName name="백02손료">#REF!</definedName>
    <definedName name="백04간재" localSheetId="0">#REF!</definedName>
    <definedName name="백04간재">#REF!</definedName>
    <definedName name="백04간재티스제외" localSheetId="0">#REF!</definedName>
    <definedName name="백04간재티스제외">#REF!</definedName>
    <definedName name="백04노무" localSheetId="0">#REF!</definedName>
    <definedName name="백04노무">#REF!</definedName>
    <definedName name="백04노무야간" localSheetId="0">#REF!</definedName>
    <definedName name="백04노무야간">#REF!</definedName>
    <definedName name="백04손료" localSheetId="0">#REF!</definedName>
    <definedName name="백04손료">#REF!</definedName>
    <definedName name="백07간재" localSheetId="0">#REF!</definedName>
    <definedName name="백07간재">#REF!</definedName>
    <definedName name="백07노무" localSheetId="0">#REF!</definedName>
    <definedName name="백07노무">#REF!</definedName>
    <definedName name="백07손료" localSheetId="0">#REF!</definedName>
    <definedName name="백07손료">#REF!</definedName>
    <definedName name="백호02">230000</definedName>
    <definedName name="백호06">300000</definedName>
    <definedName name="백호10">250000</definedName>
    <definedName name="밸브노무" localSheetId="0">#REF!</definedName>
    <definedName name="밸브노무">#REF!</definedName>
    <definedName name="밸브노무100" localSheetId="0">#REF!</definedName>
    <definedName name="밸브노무100">#REF!</definedName>
    <definedName name="밸브노무125" localSheetId="0">#REF!</definedName>
    <definedName name="밸브노무125">#REF!</definedName>
    <definedName name="밸브노무15" localSheetId="0">#REF!</definedName>
    <definedName name="밸브노무15">#REF!</definedName>
    <definedName name="밸브노무150" localSheetId="0">#REF!</definedName>
    <definedName name="밸브노무150">#REF!</definedName>
    <definedName name="밸브노무20" localSheetId="0">#REF!</definedName>
    <definedName name="밸브노무20">#REF!</definedName>
    <definedName name="밸브노무200" localSheetId="0">#REF!</definedName>
    <definedName name="밸브노무200">#REF!</definedName>
    <definedName name="밸브노무25" localSheetId="0">#REF!</definedName>
    <definedName name="밸브노무25">#REF!</definedName>
    <definedName name="밸브노무250" localSheetId="0">#REF!</definedName>
    <definedName name="밸브노무250">#REF!</definedName>
    <definedName name="밸브노무300" localSheetId="0">#REF!</definedName>
    <definedName name="밸브노무300">#REF!</definedName>
    <definedName name="밸브노무32" localSheetId="0">#REF!</definedName>
    <definedName name="밸브노무32">#REF!</definedName>
    <definedName name="밸브노무350" localSheetId="0">#REF!</definedName>
    <definedName name="밸브노무350">#REF!</definedName>
    <definedName name="밸브노무40" localSheetId="0">#REF!</definedName>
    <definedName name="밸브노무40">#REF!</definedName>
    <definedName name="밸브노무400" localSheetId="0">#REF!</definedName>
    <definedName name="밸브노무400">#REF!</definedName>
    <definedName name="밸브노무450" localSheetId="0">#REF!</definedName>
    <definedName name="밸브노무450">#REF!</definedName>
    <definedName name="밸브노무50" localSheetId="0">#REF!</definedName>
    <definedName name="밸브노무50">#REF!</definedName>
    <definedName name="밸브노무500" localSheetId="0">#REF!</definedName>
    <definedName name="밸브노무500">#REF!</definedName>
    <definedName name="밸브노무550" localSheetId="0">#REF!</definedName>
    <definedName name="밸브노무550">#REF!</definedName>
    <definedName name="밸브노무600" localSheetId="0">#REF!</definedName>
    <definedName name="밸브노무600">#REF!</definedName>
    <definedName name="밸브노무65" localSheetId="0">#REF!</definedName>
    <definedName name="밸브노무65">#REF!</definedName>
    <definedName name="밸브노무650" localSheetId="0">#REF!</definedName>
    <definedName name="밸브노무650">#REF!</definedName>
    <definedName name="밸브노무700" localSheetId="0">#REF!</definedName>
    <definedName name="밸브노무700">#REF!</definedName>
    <definedName name="밸브노무80" localSheetId="0">#REF!</definedName>
    <definedName name="밸브노무80">#REF!</definedName>
    <definedName name="밸브노무PAGE" localSheetId="0">#REF!</definedName>
    <definedName name="밸브노무PAGE">#REF!</definedName>
    <definedName name="밸브배관공" localSheetId="0">#REF!</definedName>
    <definedName name="밸브배관공">#REF!</definedName>
    <definedName name="밸브배관공100" localSheetId="0">#REF!</definedName>
    <definedName name="밸브배관공100">#REF!</definedName>
    <definedName name="밸브배관공125" localSheetId="0">#REF!</definedName>
    <definedName name="밸브배관공125">#REF!</definedName>
    <definedName name="밸브배관공15" localSheetId="0">#REF!</definedName>
    <definedName name="밸브배관공15">#REF!</definedName>
    <definedName name="밸브배관공150" localSheetId="0">#REF!</definedName>
    <definedName name="밸브배관공150">#REF!</definedName>
    <definedName name="밸브배관공20" localSheetId="0">#REF!</definedName>
    <definedName name="밸브배관공20">#REF!</definedName>
    <definedName name="밸브배관공200" localSheetId="0">#REF!</definedName>
    <definedName name="밸브배관공200">#REF!</definedName>
    <definedName name="밸브배관공25" localSheetId="0">#REF!</definedName>
    <definedName name="밸브배관공25">#REF!</definedName>
    <definedName name="밸브배관공250" localSheetId="0">#REF!</definedName>
    <definedName name="밸브배관공250">#REF!</definedName>
    <definedName name="밸브배관공300" localSheetId="0">#REF!</definedName>
    <definedName name="밸브배관공300">#REF!</definedName>
    <definedName name="밸브배관공32" localSheetId="0">#REF!</definedName>
    <definedName name="밸브배관공32">#REF!</definedName>
    <definedName name="밸브배관공40" localSheetId="0">#REF!</definedName>
    <definedName name="밸브배관공40">#REF!</definedName>
    <definedName name="밸브배관공50" localSheetId="0">#REF!</definedName>
    <definedName name="밸브배관공50">#REF!</definedName>
    <definedName name="밸브배관공65" localSheetId="0">#REF!</definedName>
    <definedName name="밸브배관공65">#REF!</definedName>
    <definedName name="밸브배관공80" localSheetId="0">#REF!</definedName>
    <definedName name="밸브배관공80">#REF!</definedName>
    <definedName name="밸브보온25T보온공100" localSheetId="0">#REF!</definedName>
    <definedName name="밸브보온25T보온공100">#REF!</definedName>
    <definedName name="밸브보온25T보온공125" localSheetId="0">#REF!</definedName>
    <definedName name="밸브보온25T보온공125">#REF!</definedName>
    <definedName name="밸브보온25T보온공15" localSheetId="0">#REF!</definedName>
    <definedName name="밸브보온25T보온공15">#REF!</definedName>
    <definedName name="밸브보온25T보온공150" localSheetId="0">#REF!</definedName>
    <definedName name="밸브보온25T보온공150">#REF!</definedName>
    <definedName name="밸브보온25T보온공20" localSheetId="0">#REF!</definedName>
    <definedName name="밸브보온25T보온공20">#REF!</definedName>
    <definedName name="밸브보온25T보온공200" localSheetId="0">#REF!</definedName>
    <definedName name="밸브보온25T보온공200">#REF!</definedName>
    <definedName name="밸브보온25T보온공25" localSheetId="0">#REF!</definedName>
    <definedName name="밸브보온25T보온공25">#REF!</definedName>
    <definedName name="밸브보온25T보온공250" localSheetId="0">#REF!</definedName>
    <definedName name="밸브보온25T보온공250">#REF!</definedName>
    <definedName name="밸브보온25T보온공300" localSheetId="0">#REF!</definedName>
    <definedName name="밸브보온25T보온공300">#REF!</definedName>
    <definedName name="밸브보온25T보온공32" localSheetId="0">#REF!</definedName>
    <definedName name="밸브보온25T보온공32">#REF!</definedName>
    <definedName name="밸브보온25T보온공40" localSheetId="0">#REF!</definedName>
    <definedName name="밸브보온25T보온공40">#REF!</definedName>
    <definedName name="밸브보온25T보온공50" localSheetId="0">#REF!</definedName>
    <definedName name="밸브보온25T보온공50">#REF!</definedName>
    <definedName name="밸브보온25T보온공65" localSheetId="0">#REF!</definedName>
    <definedName name="밸브보온25T보온공65">#REF!</definedName>
    <definedName name="밸브보온25T보온공80" localSheetId="0">#REF!</definedName>
    <definedName name="밸브보온25T보온공80">#REF!</definedName>
    <definedName name="밸브보온25T특별인부100" localSheetId="0">#REF!</definedName>
    <definedName name="밸브보온25T특별인부100">#REF!</definedName>
    <definedName name="밸브보온25T특별인부125" localSheetId="0">#REF!</definedName>
    <definedName name="밸브보온25T특별인부125">#REF!</definedName>
    <definedName name="밸브보온25T특별인부15" localSheetId="0">#REF!</definedName>
    <definedName name="밸브보온25T특별인부15">#REF!</definedName>
    <definedName name="밸브보온25T특별인부150" localSheetId="0">#REF!</definedName>
    <definedName name="밸브보온25T특별인부150">#REF!</definedName>
    <definedName name="밸브보온25T특별인부20" localSheetId="0">#REF!</definedName>
    <definedName name="밸브보온25T특별인부20">#REF!</definedName>
    <definedName name="밸브보온25T특별인부200" localSheetId="0">#REF!</definedName>
    <definedName name="밸브보온25T특별인부200">#REF!</definedName>
    <definedName name="밸브보온25T특별인부25" localSheetId="0">#REF!</definedName>
    <definedName name="밸브보온25T특별인부25">#REF!</definedName>
    <definedName name="밸브보온25T특별인부250" localSheetId="0">#REF!</definedName>
    <definedName name="밸브보온25T특별인부250">#REF!</definedName>
    <definedName name="밸브보온25T특별인부300" localSheetId="0">#REF!</definedName>
    <definedName name="밸브보온25T특별인부300">#REF!</definedName>
    <definedName name="밸브보온25T특별인부32" localSheetId="0">#REF!</definedName>
    <definedName name="밸브보온25T특별인부32">#REF!</definedName>
    <definedName name="밸브보온25T특별인부40" localSheetId="0">#REF!</definedName>
    <definedName name="밸브보온25T특별인부40">#REF!</definedName>
    <definedName name="밸브보온25T특별인부50" localSheetId="0">#REF!</definedName>
    <definedName name="밸브보온25T특별인부50">#REF!</definedName>
    <definedName name="밸브보온25T특별인부65" localSheetId="0">#REF!</definedName>
    <definedName name="밸브보온25T특별인부65">#REF!</definedName>
    <definedName name="밸브보온25T특별인부80" localSheetId="0">#REF!</definedName>
    <definedName name="밸브보온25T특별인부80">#REF!</definedName>
    <definedName name="밸브보온40T보온공100" localSheetId="0">#REF!</definedName>
    <definedName name="밸브보온40T보온공100">#REF!</definedName>
    <definedName name="밸브보온40T보온공125" localSheetId="0">#REF!</definedName>
    <definedName name="밸브보온40T보온공125">#REF!</definedName>
    <definedName name="밸브보온40T보온공15" localSheetId="0">#REF!</definedName>
    <definedName name="밸브보온40T보온공15">#REF!</definedName>
    <definedName name="밸브보온40T보온공150" localSheetId="0">#REF!</definedName>
    <definedName name="밸브보온40T보온공150">#REF!</definedName>
    <definedName name="밸브보온40T보온공20" localSheetId="0">#REF!</definedName>
    <definedName name="밸브보온40T보온공20">#REF!</definedName>
    <definedName name="밸브보온40T보온공200" localSheetId="0">#REF!</definedName>
    <definedName name="밸브보온40T보온공200">#REF!</definedName>
    <definedName name="밸브보온40T보온공25" localSheetId="0">#REF!</definedName>
    <definedName name="밸브보온40T보온공25">#REF!</definedName>
    <definedName name="밸브보온40T보온공250" localSheetId="0">#REF!</definedName>
    <definedName name="밸브보온40T보온공250">#REF!</definedName>
    <definedName name="밸브보온40T보온공300" localSheetId="0">#REF!</definedName>
    <definedName name="밸브보온40T보온공300">#REF!</definedName>
    <definedName name="밸브보온40T보온공32" localSheetId="0">#REF!</definedName>
    <definedName name="밸브보온40T보온공32">#REF!</definedName>
    <definedName name="밸브보온40T보온공40" localSheetId="0">#REF!</definedName>
    <definedName name="밸브보온40T보온공40">#REF!</definedName>
    <definedName name="밸브보온40T보온공50" localSheetId="0">#REF!</definedName>
    <definedName name="밸브보온40T보온공50">#REF!</definedName>
    <definedName name="밸브보온40T보온공65" localSheetId="0">#REF!</definedName>
    <definedName name="밸브보온40T보온공65">#REF!</definedName>
    <definedName name="밸브보온40T보온공80" localSheetId="0">#REF!</definedName>
    <definedName name="밸브보온40T보온공80">#REF!</definedName>
    <definedName name="밸브보온40T특별인부100" localSheetId="0">#REF!</definedName>
    <definedName name="밸브보온40T특별인부100">#REF!</definedName>
    <definedName name="밸브보온40T특별인부125" localSheetId="0">#REF!</definedName>
    <definedName name="밸브보온40T특별인부125">#REF!</definedName>
    <definedName name="밸브보온40T특별인부15" localSheetId="0">#REF!</definedName>
    <definedName name="밸브보온40T특별인부15">#REF!</definedName>
    <definedName name="밸브보온40T특별인부150" localSheetId="0">#REF!</definedName>
    <definedName name="밸브보온40T특별인부150">#REF!</definedName>
    <definedName name="밸브보온40T특별인부20" localSheetId="0">#REF!</definedName>
    <definedName name="밸브보온40T특별인부20">#REF!</definedName>
    <definedName name="밸브보온40T특별인부200" localSheetId="0">#REF!</definedName>
    <definedName name="밸브보온40T특별인부200">#REF!</definedName>
    <definedName name="밸브보온40T특별인부25" localSheetId="0">#REF!</definedName>
    <definedName name="밸브보온40T특별인부25">#REF!</definedName>
    <definedName name="밸브보온40T특별인부250" localSheetId="0">#REF!</definedName>
    <definedName name="밸브보온40T특별인부250">#REF!</definedName>
    <definedName name="밸브보온40T특별인부300" localSheetId="0">#REF!</definedName>
    <definedName name="밸브보온40T특별인부300">#REF!</definedName>
    <definedName name="밸브보온40T특별인부32" localSheetId="0">#REF!</definedName>
    <definedName name="밸브보온40T특별인부32">#REF!</definedName>
    <definedName name="밸브보온40T특별인부40" localSheetId="0">#REF!</definedName>
    <definedName name="밸브보온40T특별인부40">#REF!</definedName>
    <definedName name="밸브보온40T특별인부50" localSheetId="0">#REF!</definedName>
    <definedName name="밸브보온40T특별인부50">#REF!</definedName>
    <definedName name="밸브보온40T특별인부65" localSheetId="0">#REF!</definedName>
    <definedName name="밸브보온40T특별인부65">#REF!</definedName>
    <definedName name="밸브보온40T특별인부80" localSheetId="0">#REF!</definedName>
    <definedName name="밸브보온40T특별인부80">#REF!</definedName>
    <definedName name="밸브보온50T노무100" localSheetId="0">#REF!</definedName>
    <definedName name="밸브보온50T노무100">#REF!</definedName>
    <definedName name="밸브보온50T노무125" localSheetId="0">#REF!</definedName>
    <definedName name="밸브보온50T노무125">#REF!</definedName>
    <definedName name="밸브보온50T노무15" localSheetId="0">#REF!</definedName>
    <definedName name="밸브보온50T노무15">#REF!</definedName>
    <definedName name="밸브보온50T노무150" localSheetId="0">#REF!</definedName>
    <definedName name="밸브보온50T노무150">#REF!</definedName>
    <definedName name="밸브보온50T노무20" localSheetId="0">#REF!</definedName>
    <definedName name="밸브보온50T노무20">#REF!</definedName>
    <definedName name="밸브보온50T노무200" localSheetId="0">#REF!</definedName>
    <definedName name="밸브보온50T노무200">#REF!</definedName>
    <definedName name="밸브보온50T노무25" localSheetId="0">#REF!</definedName>
    <definedName name="밸브보온50T노무25">#REF!</definedName>
    <definedName name="밸브보온50T노무250" localSheetId="0">#REF!</definedName>
    <definedName name="밸브보온50T노무250">#REF!</definedName>
    <definedName name="밸브보온50T노무300" localSheetId="0">#REF!</definedName>
    <definedName name="밸브보온50T노무300">#REF!</definedName>
    <definedName name="밸브보온50T노무32" localSheetId="0">#REF!</definedName>
    <definedName name="밸브보온50T노무32">#REF!</definedName>
    <definedName name="밸브보온50T노무350" localSheetId="0">#REF!</definedName>
    <definedName name="밸브보온50T노무350">#REF!</definedName>
    <definedName name="밸브보온50T노무40" localSheetId="0">#REF!</definedName>
    <definedName name="밸브보온50T노무40">#REF!</definedName>
    <definedName name="밸브보온50T노무400" localSheetId="0">#REF!</definedName>
    <definedName name="밸브보온50T노무400">#REF!</definedName>
    <definedName name="밸브보온50T노무450" localSheetId="0">#REF!</definedName>
    <definedName name="밸브보온50T노무450">#REF!</definedName>
    <definedName name="밸브보온50T노무50" localSheetId="0">#REF!</definedName>
    <definedName name="밸브보온50T노무50">#REF!</definedName>
    <definedName name="밸브보온50T노무500" localSheetId="0">#REF!</definedName>
    <definedName name="밸브보온50T노무500">#REF!</definedName>
    <definedName name="밸브보온50T노무550" localSheetId="0">#REF!</definedName>
    <definedName name="밸브보온50T노무550">#REF!</definedName>
    <definedName name="밸브보온50T노무600" localSheetId="0">#REF!</definedName>
    <definedName name="밸브보온50T노무600">#REF!</definedName>
    <definedName name="밸브보온50T노무65" localSheetId="0">#REF!</definedName>
    <definedName name="밸브보온50T노무65">#REF!</definedName>
    <definedName name="밸브보온50T노무650" localSheetId="0">#REF!</definedName>
    <definedName name="밸브보온50T노무650">#REF!</definedName>
    <definedName name="밸브보온50T노무700" localSheetId="0">#REF!</definedName>
    <definedName name="밸브보온50T노무700">#REF!</definedName>
    <definedName name="밸브보온50T노무750" localSheetId="0">#REF!</definedName>
    <definedName name="밸브보온50T노무750">#REF!</definedName>
    <definedName name="밸브보온50T노무80" localSheetId="0">#REF!</definedName>
    <definedName name="밸브보온50T노무80">#REF!</definedName>
    <definedName name="밸브보온50T보온공100" localSheetId="0">#REF!</definedName>
    <definedName name="밸브보온50T보온공100">#REF!</definedName>
    <definedName name="밸브보온50T보온공125" localSheetId="0">#REF!</definedName>
    <definedName name="밸브보온50T보온공125">#REF!</definedName>
    <definedName name="밸브보온50T보온공15" localSheetId="0">#REF!</definedName>
    <definedName name="밸브보온50T보온공15">#REF!</definedName>
    <definedName name="밸브보온50T보온공150" localSheetId="0">#REF!</definedName>
    <definedName name="밸브보온50T보온공150">#REF!</definedName>
    <definedName name="밸브보온50T보온공20" localSheetId="0">#REF!</definedName>
    <definedName name="밸브보온50T보온공20">#REF!</definedName>
    <definedName name="밸브보온50T보온공200" localSheetId="0">#REF!</definedName>
    <definedName name="밸브보온50T보온공200">#REF!</definedName>
    <definedName name="밸브보온50T보온공25" localSheetId="0">#REF!</definedName>
    <definedName name="밸브보온50T보온공25">#REF!</definedName>
    <definedName name="밸브보온50T보온공250" localSheetId="0">#REF!</definedName>
    <definedName name="밸브보온50T보온공250">#REF!</definedName>
    <definedName name="밸브보온50T보온공300" localSheetId="0">#REF!</definedName>
    <definedName name="밸브보온50T보온공300">#REF!</definedName>
    <definedName name="밸브보온50T보온공32" localSheetId="0">#REF!</definedName>
    <definedName name="밸브보온50T보온공32">#REF!</definedName>
    <definedName name="밸브보온50T보온공350" localSheetId="0">#REF!</definedName>
    <definedName name="밸브보온50T보온공350">#REF!</definedName>
    <definedName name="밸브보온50T보온공40" localSheetId="0">#REF!</definedName>
    <definedName name="밸브보온50T보온공40">#REF!</definedName>
    <definedName name="밸브보온50T보온공400" localSheetId="0">#REF!</definedName>
    <definedName name="밸브보온50T보온공400">#REF!</definedName>
    <definedName name="밸브보온50T보온공450" localSheetId="0">#REF!</definedName>
    <definedName name="밸브보온50T보온공450">#REF!</definedName>
    <definedName name="밸브보온50T보온공50" localSheetId="0">#REF!</definedName>
    <definedName name="밸브보온50T보온공50">#REF!</definedName>
    <definedName name="밸브보온50T보온공500" localSheetId="0">#REF!</definedName>
    <definedName name="밸브보온50T보온공500">#REF!</definedName>
    <definedName name="밸브보온50T보온공550" localSheetId="0">#REF!</definedName>
    <definedName name="밸브보온50T보온공550">#REF!</definedName>
    <definedName name="밸브보온50T보온공600" localSheetId="0">#REF!</definedName>
    <definedName name="밸브보온50T보온공600">#REF!</definedName>
    <definedName name="밸브보온50T보온공65" localSheetId="0">#REF!</definedName>
    <definedName name="밸브보온50T보온공65">#REF!</definedName>
    <definedName name="밸브보온50T보온공650" localSheetId="0">#REF!</definedName>
    <definedName name="밸브보온50T보온공650">#REF!</definedName>
    <definedName name="밸브보온50T보온공700" localSheetId="0">#REF!</definedName>
    <definedName name="밸브보온50T보온공700">#REF!</definedName>
    <definedName name="밸브보온50T보온공750" localSheetId="0">#REF!</definedName>
    <definedName name="밸브보온50T보온공750">#REF!</definedName>
    <definedName name="밸브보온50T보온공80" localSheetId="0">#REF!</definedName>
    <definedName name="밸브보온50T보온공80">#REF!</definedName>
    <definedName name="밸브보온50T특별인부100" localSheetId="0">#REF!</definedName>
    <definedName name="밸브보온50T특별인부100">#REF!</definedName>
    <definedName name="밸브보온50T특별인부125" localSheetId="0">#REF!</definedName>
    <definedName name="밸브보온50T특별인부125">#REF!</definedName>
    <definedName name="밸브보온50T특별인부15" localSheetId="0">#REF!</definedName>
    <definedName name="밸브보온50T특별인부15">#REF!</definedName>
    <definedName name="밸브보온50T특별인부150" localSheetId="0">#REF!</definedName>
    <definedName name="밸브보온50T특별인부150">#REF!</definedName>
    <definedName name="밸브보온50T특별인부20" localSheetId="0">#REF!</definedName>
    <definedName name="밸브보온50T특별인부20">#REF!</definedName>
    <definedName name="밸브보온50T특별인부200" localSheetId="0">#REF!</definedName>
    <definedName name="밸브보온50T특별인부200">#REF!</definedName>
    <definedName name="밸브보온50T특별인부25" localSheetId="0">#REF!</definedName>
    <definedName name="밸브보온50T특별인부25">#REF!</definedName>
    <definedName name="밸브보온50T특별인부250" localSheetId="0">#REF!</definedName>
    <definedName name="밸브보온50T특별인부250">#REF!</definedName>
    <definedName name="밸브보온50T특별인부300" localSheetId="0">#REF!</definedName>
    <definedName name="밸브보온50T특별인부300">#REF!</definedName>
    <definedName name="밸브보온50T특별인부32" localSheetId="0">#REF!</definedName>
    <definedName name="밸브보온50T특별인부32">#REF!</definedName>
    <definedName name="밸브보온50T특별인부350" localSheetId="0">#REF!</definedName>
    <definedName name="밸브보온50T특별인부350">#REF!</definedName>
    <definedName name="밸브보온50T특별인부40" localSheetId="0">#REF!</definedName>
    <definedName name="밸브보온50T특별인부40">#REF!</definedName>
    <definedName name="밸브보온50T특별인부400" localSheetId="0">#REF!</definedName>
    <definedName name="밸브보온50T특별인부400">#REF!</definedName>
    <definedName name="밸브보온50T특별인부450" localSheetId="0">#REF!</definedName>
    <definedName name="밸브보온50T특별인부450">#REF!</definedName>
    <definedName name="밸브보온50T특별인부50" localSheetId="0">#REF!</definedName>
    <definedName name="밸브보온50T특별인부50">#REF!</definedName>
    <definedName name="밸브보온50T특별인부500" localSheetId="0">#REF!</definedName>
    <definedName name="밸브보온50T특별인부500">#REF!</definedName>
    <definedName name="밸브보온50T특별인부550" localSheetId="0">#REF!</definedName>
    <definedName name="밸브보온50T특별인부550">#REF!</definedName>
    <definedName name="밸브보온50T특별인부600" localSheetId="0">#REF!</definedName>
    <definedName name="밸브보온50T특별인부600">#REF!</definedName>
    <definedName name="밸브보온50T특별인부65" localSheetId="0">#REF!</definedName>
    <definedName name="밸브보온50T특별인부65">#REF!</definedName>
    <definedName name="밸브보온50T특별인부650" localSheetId="0">#REF!</definedName>
    <definedName name="밸브보온50T특별인부650">#REF!</definedName>
    <definedName name="밸브보온50T특별인부700" localSheetId="0">#REF!</definedName>
    <definedName name="밸브보온50T특별인부700">#REF!</definedName>
    <definedName name="밸브보온50T특별인부750" localSheetId="0">#REF!</definedName>
    <definedName name="밸브보온50T특별인부750">#REF!</definedName>
    <definedName name="밸브보온50T특별인부80" localSheetId="0">#REF!</definedName>
    <definedName name="밸브보온50T특별인부80">#REF!</definedName>
    <definedName name="밸브보통인부" localSheetId="0">#REF!</definedName>
    <definedName name="밸브보통인부">#REF!</definedName>
    <definedName name="밸브보통인부100" localSheetId="0">#REF!</definedName>
    <definedName name="밸브보통인부100">#REF!</definedName>
    <definedName name="밸브보통인부125" localSheetId="0">#REF!</definedName>
    <definedName name="밸브보통인부125">#REF!</definedName>
    <definedName name="밸브보통인부15" localSheetId="0">#REF!</definedName>
    <definedName name="밸브보통인부15">#REF!</definedName>
    <definedName name="밸브보통인부150" localSheetId="0">#REF!</definedName>
    <definedName name="밸브보통인부150">#REF!</definedName>
    <definedName name="밸브보통인부20" localSheetId="0">#REF!</definedName>
    <definedName name="밸브보통인부20">#REF!</definedName>
    <definedName name="밸브보통인부200" localSheetId="0">#REF!</definedName>
    <definedName name="밸브보통인부200">#REF!</definedName>
    <definedName name="밸브보통인부25" localSheetId="0">#REF!</definedName>
    <definedName name="밸브보통인부25">#REF!</definedName>
    <definedName name="밸브보통인부250" localSheetId="0">#REF!</definedName>
    <definedName name="밸브보통인부250">#REF!</definedName>
    <definedName name="밸브보통인부300" localSheetId="0">#REF!</definedName>
    <definedName name="밸브보통인부300">#REF!</definedName>
    <definedName name="밸브보통인부32" localSheetId="0">#REF!</definedName>
    <definedName name="밸브보통인부32">#REF!</definedName>
    <definedName name="밸브보통인부40" localSheetId="0">#REF!</definedName>
    <definedName name="밸브보통인부40">#REF!</definedName>
    <definedName name="밸브보통인부50" localSheetId="0">#REF!</definedName>
    <definedName name="밸브보통인부50">#REF!</definedName>
    <definedName name="밸브보통인부65" localSheetId="0">#REF!</definedName>
    <definedName name="밸브보통인부65">#REF!</definedName>
    <definedName name="밸브보통인부80" localSheetId="0">#REF!</definedName>
    <definedName name="밸브보통인부80">#REF!</definedName>
    <definedName name="밸브플랜트나사노무100" localSheetId="0">#REF!</definedName>
    <definedName name="밸브플랜트나사노무100">#REF!</definedName>
    <definedName name="밸브플랜트나사노무15" localSheetId="0">#REF!</definedName>
    <definedName name="밸브플랜트나사노무15">#REF!</definedName>
    <definedName name="밸브플랜트나사노무20" localSheetId="0">#REF!</definedName>
    <definedName name="밸브플랜트나사노무20">#REF!</definedName>
    <definedName name="밸브플랜트나사노무25" localSheetId="0">#REF!</definedName>
    <definedName name="밸브플랜트나사노무25">#REF!</definedName>
    <definedName name="밸브플랜트나사노무32" localSheetId="0">#REF!</definedName>
    <definedName name="밸브플랜트나사노무32">#REF!</definedName>
    <definedName name="밸브플랜트나사노무40" localSheetId="0">#REF!</definedName>
    <definedName name="밸브플랜트나사노무40">#REF!</definedName>
    <definedName name="밸브플랜트나사노무50" localSheetId="0">#REF!</definedName>
    <definedName name="밸브플랜트나사노무50">#REF!</definedName>
    <definedName name="밸브플랜트나사노무65" localSheetId="0">#REF!</definedName>
    <definedName name="밸브플랜트나사노무65">#REF!</definedName>
    <definedName name="밸브플랜트나사노무80" localSheetId="0">#REF!</definedName>
    <definedName name="밸브플랜트나사노무80">#REF!</definedName>
    <definedName name="밸브플랜트용접노무100" localSheetId="0">#REF!</definedName>
    <definedName name="밸브플랜트용접노무100">#REF!</definedName>
    <definedName name="밸브플랜트용접노무125" localSheetId="0">#REF!</definedName>
    <definedName name="밸브플랜트용접노무125">#REF!</definedName>
    <definedName name="밸브플랜트용접노무15" localSheetId="0">#REF!</definedName>
    <definedName name="밸브플랜트용접노무15">#REF!</definedName>
    <definedName name="밸브플랜트용접노무150" localSheetId="0">#REF!</definedName>
    <definedName name="밸브플랜트용접노무150">#REF!</definedName>
    <definedName name="밸브플랜트용접노무20" localSheetId="0">#REF!</definedName>
    <definedName name="밸브플랜트용접노무20">#REF!</definedName>
    <definedName name="밸브플랜트용접노무200" localSheetId="0">#REF!</definedName>
    <definedName name="밸브플랜트용접노무200">#REF!</definedName>
    <definedName name="밸브플랜트용접노무25" localSheetId="0">#REF!</definedName>
    <definedName name="밸브플랜트용접노무25">#REF!</definedName>
    <definedName name="밸브플랜트용접노무250" localSheetId="0">#REF!</definedName>
    <definedName name="밸브플랜트용접노무250">#REF!</definedName>
    <definedName name="밸브플랜트용접노무300" localSheetId="0">#REF!</definedName>
    <definedName name="밸브플랜트용접노무300">#REF!</definedName>
    <definedName name="밸브플랜트용접노무32" localSheetId="0">#REF!</definedName>
    <definedName name="밸브플랜트용접노무32">#REF!</definedName>
    <definedName name="밸브플랜트용접노무350" localSheetId="0">#REF!</definedName>
    <definedName name="밸브플랜트용접노무350">#REF!</definedName>
    <definedName name="밸브플랜트용접노무40" localSheetId="0">#REF!</definedName>
    <definedName name="밸브플랜트용접노무40">#REF!</definedName>
    <definedName name="밸브플랜트용접노무400" localSheetId="0">#REF!</definedName>
    <definedName name="밸브플랜트용접노무400">#REF!</definedName>
    <definedName name="밸브플랜트용접노무450" localSheetId="0">#REF!</definedName>
    <definedName name="밸브플랜트용접노무450">#REF!</definedName>
    <definedName name="밸브플랜트용접노무50" localSheetId="0">#REF!</definedName>
    <definedName name="밸브플랜트용접노무50">#REF!</definedName>
    <definedName name="밸브플랜트용접노무500" localSheetId="0">#REF!</definedName>
    <definedName name="밸브플랜트용접노무500">#REF!</definedName>
    <definedName name="밸브플랜트용접노무550" localSheetId="0">#REF!</definedName>
    <definedName name="밸브플랜트용접노무550">#REF!</definedName>
    <definedName name="밸브플랜트용접노무600" localSheetId="0">#REF!</definedName>
    <definedName name="밸브플랜트용접노무600">#REF!</definedName>
    <definedName name="밸브플랜트용접노무65" localSheetId="0">#REF!</definedName>
    <definedName name="밸브플랜트용접노무65">#REF!</definedName>
    <definedName name="밸브플랜트용접노무650" localSheetId="0">#REF!</definedName>
    <definedName name="밸브플랜트용접노무650">#REF!</definedName>
    <definedName name="밸브플랜트용접노무700" localSheetId="0">#REF!</definedName>
    <definedName name="밸브플랜트용접노무700">#REF!</definedName>
    <definedName name="밸브플랜트용접노무80" localSheetId="0">#REF!</definedName>
    <definedName name="밸브플랜트용접노무80">#REF!</definedName>
    <definedName name="버" localSheetId="0" hidden="1">{"공업단지",#N/A,FALSE,"배후단지 및 부대사업"}</definedName>
    <definedName name="버" hidden="1">{"공업단지",#N/A,FALSE,"배후단지 및 부대사업"}</definedName>
    <definedName name="버스팀" localSheetId="0">#REF!</definedName>
    <definedName name="버스팀">#REF!</definedName>
    <definedName name="버전" localSheetId="0" hidden="1">{"'PROFORMA'!$A$1:$H$120"}</definedName>
    <definedName name="버전" hidden="1">{"'PROFORMA'!$A$1:$H$120"}</definedName>
    <definedName name="번들1호" localSheetId="0">#REF!</definedName>
    <definedName name="번들1호">#REF!</definedName>
    <definedName name="번들2호" localSheetId="0">#REF!</definedName>
    <definedName name="번들2호">#REF!</definedName>
    <definedName name="번들3호" localSheetId="0">#REF!</definedName>
    <definedName name="번들3호">#REF!</definedName>
    <definedName name="벌" localSheetId="0" hidden="1">{#N/A,#N/A,FALSE,"전력간선"}</definedName>
    <definedName name="벌" hidden="1">{#N/A,#N/A,FALSE,"전력간선"}</definedName>
    <definedName name="벌목공011" localSheetId="0">#REF!</definedName>
    <definedName name="벌목공011">#REF!</definedName>
    <definedName name="벌목부" localSheetId="0">#REF!</definedName>
    <definedName name="벌목부">#REF!</definedName>
    <definedName name="벌목부001" localSheetId="0">#REF!</definedName>
    <definedName name="벌목부001">#REF!</definedName>
    <definedName name="벌목부002" localSheetId="0">#REF!</definedName>
    <definedName name="벌목부002">#REF!</definedName>
    <definedName name="벌목부012" localSheetId="0">#REF!</definedName>
    <definedName name="벌목부012">#REF!</definedName>
    <definedName name="벌목부982" localSheetId="0">#REF!</definedName>
    <definedName name="벌목부982">#REF!</definedName>
    <definedName name="벌목부991" localSheetId="0">#REF!</definedName>
    <definedName name="벌목부991">#REF!</definedName>
    <definedName name="벌목부992" localSheetId="0">#REF!</definedName>
    <definedName name="벌목부992">#REF!</definedName>
    <definedName name="범례" localSheetId="0" hidden="1">{#N/A,#N/A,FALSE,"전력간선"}</definedName>
    <definedName name="범례" hidden="1">{#N/A,#N/A,FALSE,"전력간선"}</definedName>
    <definedName name="범위" localSheetId="0">#REF!</definedName>
    <definedName name="범위">#REF!</definedName>
    <definedName name="범위2" localSheetId="0">#REF!</definedName>
    <definedName name="범위2">#REF!</definedName>
    <definedName name="범위3" localSheetId="0">#REF!</definedName>
    <definedName name="범위3">#REF!</definedName>
    <definedName name="법인세4.6"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법인세4.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벨트콘베어작업공" localSheetId="0">#REF!</definedName>
    <definedName name="벨트콘베어작업공">#REF!</definedName>
    <definedName name="벨환율" localSheetId="0">#REF!</definedName>
    <definedName name="벨환율">#REF!</definedName>
    <definedName name="벽_돌__블_럭__제_작_공" localSheetId="0">#REF!</definedName>
    <definedName name="벽_돌__블_럭__제_작_공">#REF!</definedName>
    <definedName name="벽걸이배기팬기계설치공셔터200" localSheetId="0">#REF!</definedName>
    <definedName name="벽걸이배기팬기계설치공셔터200">#REF!</definedName>
    <definedName name="벽걸이배기팬기계설치공셔터300" localSheetId="0">#REF!</definedName>
    <definedName name="벽걸이배기팬기계설치공셔터300">#REF!</definedName>
    <definedName name="벽걸이배기팬기계설치공셔터400" localSheetId="0">#REF!</definedName>
    <definedName name="벽걸이배기팬기계설치공셔터400">#REF!</definedName>
    <definedName name="벽걸이배기팬기계설치공셔터600" localSheetId="0">#REF!</definedName>
    <definedName name="벽걸이배기팬기계설치공셔터600">#REF!</definedName>
    <definedName name="벽걸이배기팬기계설치공익경200" localSheetId="0">#REF!</definedName>
    <definedName name="벽걸이배기팬기계설치공익경200">#REF!</definedName>
    <definedName name="벽걸이배기팬기계설치공익경300" localSheetId="0">#REF!</definedName>
    <definedName name="벽걸이배기팬기계설치공익경300">#REF!</definedName>
    <definedName name="벽걸이배기팬기계설치공익경400" localSheetId="0">#REF!</definedName>
    <definedName name="벽걸이배기팬기계설치공익경400">#REF!</definedName>
    <definedName name="벽걸이배기팬기계설치공익경600" localSheetId="0">#REF!</definedName>
    <definedName name="벽걸이배기팬기계설치공익경600">#REF!</definedName>
    <definedName name="벽걸이배기팬노무셔터200" localSheetId="0">#REF!</definedName>
    <definedName name="벽걸이배기팬노무셔터200">#REF!</definedName>
    <definedName name="벽걸이배기팬노무셔터300" localSheetId="0">#REF!</definedName>
    <definedName name="벽걸이배기팬노무셔터300">#REF!</definedName>
    <definedName name="벽걸이배기팬노무셔터400" localSheetId="0">#REF!</definedName>
    <definedName name="벽걸이배기팬노무셔터400">#REF!</definedName>
    <definedName name="벽걸이배기팬노무셔터600" localSheetId="0">#REF!</definedName>
    <definedName name="벽걸이배기팬노무셔터600">#REF!</definedName>
    <definedName name="벽걸이배기팬노무익경200" localSheetId="0">#REF!</definedName>
    <definedName name="벽걸이배기팬노무익경200">#REF!</definedName>
    <definedName name="벽걸이배기팬노무익경300" localSheetId="0">#REF!</definedName>
    <definedName name="벽걸이배기팬노무익경300">#REF!</definedName>
    <definedName name="벽걸이배기팬노무익경400" localSheetId="0">#REF!</definedName>
    <definedName name="벽걸이배기팬노무익경400">#REF!</definedName>
    <definedName name="벽걸이배기팬노무익경600" localSheetId="0">#REF!</definedName>
    <definedName name="벽걸이배기팬노무익경600">#REF!</definedName>
    <definedName name="벽돌_블럭_제작공" localSheetId="0">#REF!</definedName>
    <definedName name="벽돌_블럭_제작공">#REF!</definedName>
    <definedName name="벽돌_블럭_제작공011" localSheetId="0">#REF!</definedName>
    <definedName name="벽돌_블럭_제작공011">#REF!</definedName>
    <definedName name="벽돌_블록_제작공001" localSheetId="0">#REF!</definedName>
    <definedName name="벽돌_블록_제작공001">#REF!</definedName>
    <definedName name="벽돌_블록_제작공002" localSheetId="0">#REF!</definedName>
    <definedName name="벽돌_블록_제작공002">#REF!</definedName>
    <definedName name="벽돌_블록_제작공012" localSheetId="0">#REF!</definedName>
    <definedName name="벽돌_블록_제작공012">#REF!</definedName>
    <definedName name="벽돌_블록_제작공982" localSheetId="0">#REF!</definedName>
    <definedName name="벽돌_블록_제작공982">#REF!</definedName>
    <definedName name="벽돌_블록_제작공991" localSheetId="0">#REF!</definedName>
    <definedName name="벽돌_블록_제작공991">#REF!</definedName>
    <definedName name="벽돌_블록_제작공992" localSheetId="0">#REF!</definedName>
    <definedName name="벽돌_블록_제작공992">#REF!</definedName>
    <definedName name="벽두께" localSheetId="0">#REF!</definedName>
    <definedName name="벽두께">#REF!</definedName>
    <definedName name="벽식철근계수" localSheetId="0">#REF!</definedName>
    <definedName name="벽식철근계수">#REF!</definedName>
    <definedName name="벽식형틀수량" localSheetId="0">#REF!</definedName>
    <definedName name="벽식형틀수량">#REF!</definedName>
    <definedName name="벽체슬리브설치노무100" localSheetId="0">#REF!</definedName>
    <definedName name="벽체슬리브설치노무100">#REF!</definedName>
    <definedName name="벽체슬리브설치노무125" localSheetId="0">#REF!</definedName>
    <definedName name="벽체슬리브설치노무125">#REF!</definedName>
    <definedName name="벽체슬리브설치노무150" localSheetId="0">#REF!</definedName>
    <definedName name="벽체슬리브설치노무150">#REF!</definedName>
    <definedName name="벽체슬리브설치노무200" localSheetId="0">#REF!</definedName>
    <definedName name="벽체슬리브설치노무200">#REF!</definedName>
    <definedName name="벽체슬리브설치노무25" localSheetId="0">#REF!</definedName>
    <definedName name="벽체슬리브설치노무25">#REF!</definedName>
    <definedName name="벽체슬리브설치노무250" localSheetId="0">#REF!</definedName>
    <definedName name="벽체슬리브설치노무250">#REF!</definedName>
    <definedName name="벽체슬리브설치노무300" localSheetId="0">#REF!</definedName>
    <definedName name="벽체슬리브설치노무300">#REF!</definedName>
    <definedName name="벽체슬리브설치노무32" localSheetId="0">#REF!</definedName>
    <definedName name="벽체슬리브설치노무32">#REF!</definedName>
    <definedName name="벽체슬리브설치노무350" localSheetId="0">#REF!</definedName>
    <definedName name="벽체슬리브설치노무350">#REF!</definedName>
    <definedName name="벽체슬리브설치노무40" localSheetId="0">#REF!</definedName>
    <definedName name="벽체슬리브설치노무40">#REF!</definedName>
    <definedName name="벽체슬리브설치노무400" localSheetId="0">#REF!</definedName>
    <definedName name="벽체슬리브설치노무400">#REF!</definedName>
    <definedName name="벽체슬리브설치노무50" localSheetId="0">#REF!</definedName>
    <definedName name="벽체슬리브설치노무50">#REF!</definedName>
    <definedName name="벽체슬리브설치노무65" localSheetId="0">#REF!</definedName>
    <definedName name="벽체슬리브설치노무65">#REF!</definedName>
    <definedName name="벽체슬리브설치노무80" localSheetId="0">#REF!</definedName>
    <definedName name="벽체슬리브설치노무80">#REF!</definedName>
    <definedName name="벽체슬리브설치배관공100" localSheetId="0">#REF!</definedName>
    <definedName name="벽체슬리브설치배관공100">#REF!</definedName>
    <definedName name="벽체슬리브설치배관공125" localSheetId="0">#REF!</definedName>
    <definedName name="벽체슬리브설치배관공125">#REF!</definedName>
    <definedName name="벽체슬리브설치배관공150" localSheetId="0">#REF!</definedName>
    <definedName name="벽체슬리브설치배관공150">#REF!</definedName>
    <definedName name="벽체슬리브설치배관공200" localSheetId="0">#REF!</definedName>
    <definedName name="벽체슬리브설치배관공200">#REF!</definedName>
    <definedName name="벽체슬리브설치배관공25" localSheetId="0">#REF!</definedName>
    <definedName name="벽체슬리브설치배관공25">#REF!</definedName>
    <definedName name="벽체슬리브설치배관공250" localSheetId="0">#REF!</definedName>
    <definedName name="벽체슬리브설치배관공250">#REF!</definedName>
    <definedName name="벽체슬리브설치배관공300" localSheetId="0">#REF!</definedName>
    <definedName name="벽체슬리브설치배관공300">#REF!</definedName>
    <definedName name="벽체슬리브설치배관공32" localSheetId="0">#REF!</definedName>
    <definedName name="벽체슬리브설치배관공32">#REF!</definedName>
    <definedName name="벽체슬리브설치배관공350" localSheetId="0">#REF!</definedName>
    <definedName name="벽체슬리브설치배관공350">#REF!</definedName>
    <definedName name="벽체슬리브설치배관공40" localSheetId="0">#REF!</definedName>
    <definedName name="벽체슬리브설치배관공40">#REF!</definedName>
    <definedName name="벽체슬리브설치배관공400" localSheetId="0">#REF!</definedName>
    <definedName name="벽체슬리브설치배관공400">#REF!</definedName>
    <definedName name="벽체슬리브설치배관공50" localSheetId="0">#REF!</definedName>
    <definedName name="벽체슬리브설치배관공50">#REF!</definedName>
    <definedName name="벽체슬리브설치배관공65" localSheetId="0">#REF!</definedName>
    <definedName name="벽체슬리브설치배관공65">#REF!</definedName>
    <definedName name="벽체슬리브설치배관공80" localSheetId="0">#REF!</definedName>
    <definedName name="벽체슬리브설치배관공80">#REF!</definedName>
    <definedName name="벽체슬리브설치보통인부100" localSheetId="0">#REF!</definedName>
    <definedName name="벽체슬리브설치보통인부100">#REF!</definedName>
    <definedName name="벽체슬리브설치보통인부125" localSheetId="0">#REF!</definedName>
    <definedName name="벽체슬리브설치보통인부125">#REF!</definedName>
    <definedName name="벽체슬리브설치보통인부150" localSheetId="0">#REF!</definedName>
    <definedName name="벽체슬리브설치보통인부150">#REF!</definedName>
    <definedName name="벽체슬리브설치보통인부200" localSheetId="0">#REF!</definedName>
    <definedName name="벽체슬리브설치보통인부200">#REF!</definedName>
    <definedName name="벽체슬리브설치보통인부25" localSheetId="0">#REF!</definedName>
    <definedName name="벽체슬리브설치보통인부25">#REF!</definedName>
    <definedName name="벽체슬리브설치보통인부250" localSheetId="0">#REF!</definedName>
    <definedName name="벽체슬리브설치보통인부250">#REF!</definedName>
    <definedName name="벽체슬리브설치보통인부300" localSheetId="0">#REF!</definedName>
    <definedName name="벽체슬리브설치보통인부300">#REF!</definedName>
    <definedName name="벽체슬리브설치보통인부32" localSheetId="0">#REF!</definedName>
    <definedName name="벽체슬리브설치보통인부32">#REF!</definedName>
    <definedName name="벽체슬리브설치보통인부350" localSheetId="0">#REF!</definedName>
    <definedName name="벽체슬리브설치보통인부350">#REF!</definedName>
    <definedName name="벽체슬리브설치보통인부40" localSheetId="0">#REF!</definedName>
    <definedName name="벽체슬리브설치보통인부40">#REF!</definedName>
    <definedName name="벽체슬리브설치보통인부400" localSheetId="0">#REF!</definedName>
    <definedName name="벽체슬리브설치보통인부400">#REF!</definedName>
    <definedName name="벽체슬리브설치보통인부50" localSheetId="0">#REF!</definedName>
    <definedName name="벽체슬리브설치보통인부50">#REF!</definedName>
    <definedName name="벽체슬리브설치보통인부65" localSheetId="0">#REF!</definedName>
    <definedName name="벽체슬리브설치보통인부65">#REF!</definedName>
    <definedName name="벽체슬리브설치보통인부80" localSheetId="0">#REF!</definedName>
    <definedName name="벽체슬리브설치보통인부80">#REF!</definedName>
    <definedName name="변_경_간_기" localSheetId="0">#REF!</definedName>
    <definedName name="변_경_간_기">#REF!</definedName>
    <definedName name="변_경_간_전" localSheetId="0">#REF!</definedName>
    <definedName name="변_경_간_전">#REF!</definedName>
    <definedName name="변_경_직" localSheetId="0">#REF!</definedName>
    <definedName name="변_경_직">#REF!</definedName>
    <definedName name="변_계" localSheetId="0">#REF!</definedName>
    <definedName name="변_계">#REF!</definedName>
    <definedName name="변_노_간" localSheetId="0">#REF!</definedName>
    <definedName name="변_노_간">#REF!</definedName>
    <definedName name="변_노_직" localSheetId="0">#REF!</definedName>
    <definedName name="변_노_직">#REF!</definedName>
    <definedName name="변_재_간" localSheetId="0">#REF!</definedName>
    <definedName name="변_재_간">#REF!</definedName>
    <definedName name="변_재_직" localSheetId="0">#REF!</definedName>
    <definedName name="변_재_직">#REF!</definedName>
    <definedName name="변경" localSheetId="0" hidden="1">{#N/A,#N/A,FALSE,"현장 NCR 분석";#N/A,#N/A,FALSE,"현장품질감사";#N/A,#N/A,FALSE,"현장품질감사"}</definedName>
    <definedName name="변경" hidden="1">{#N/A,#N/A,FALSE,"현장 NCR 분석";#N/A,#N/A,FALSE,"현장품질감사";#N/A,#N/A,FALSE,"현장품질감사"}</definedName>
    <definedName name="변경내역"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변경내역"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변경비교" localSheetId="0">#REF!</definedName>
    <definedName name="변경비교">#REF!</definedName>
    <definedName name="변경수량집계"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변경수량집계"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변경수주계획" localSheetId="0">#REF!</definedName>
    <definedName name="변경수주계획">#REF!</definedName>
    <definedName name="변경예정공정표" localSheetId="0" hidden="1">{"공업단지",#N/A,FALSE,"배후단지 및 부대사업"}</definedName>
    <definedName name="변경예정공정표" hidden="1">{"공업단지",#N/A,FALSE,"배후단지 및 부대사업"}</definedName>
    <definedName name="변경후" localSheetId="0" hidden="1">{#N/A,#N/A,FALSE,"단축1";#N/A,#N/A,FALSE,"단축2";#N/A,#N/A,FALSE,"단축3";#N/A,#N/A,FALSE,"장축";#N/A,#N/A,FALSE,"4WD"}</definedName>
    <definedName name="변경후" hidden="1">{#N/A,#N/A,FALSE,"단축1";#N/A,#N/A,FALSE,"단축2";#N/A,#N/A,FALSE,"단축3";#N/A,#N/A,FALSE,"장축";#N/A,#N/A,FALSE,"4WD"}</definedName>
    <definedName name="변압기품"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변압기품"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변이Slab두께" localSheetId="0">#REF!</definedName>
    <definedName name="변이Slab두께">#REF!</definedName>
    <definedName name="변전전공" localSheetId="0">#REF!</definedName>
    <definedName name="변전전공">#REF!</definedName>
    <definedName name="변전전공001" localSheetId="0">#REF!</definedName>
    <definedName name="변전전공001">#REF!</definedName>
    <definedName name="변전전공002" localSheetId="0">#REF!</definedName>
    <definedName name="변전전공002">#REF!</definedName>
    <definedName name="변전전공011" localSheetId="0">#REF!</definedName>
    <definedName name="변전전공011">#REF!</definedName>
    <definedName name="변전전공012" localSheetId="0">#REF!</definedName>
    <definedName name="변전전공012">#REF!</definedName>
    <definedName name="변전전공982" localSheetId="0">#REF!</definedName>
    <definedName name="변전전공982">#REF!</definedName>
    <definedName name="변전전공991" localSheetId="0">#REF!</definedName>
    <definedName name="변전전공991">#REF!</definedName>
    <definedName name="변전전공992" localSheetId="0">#REF!</definedName>
    <definedName name="변전전공992">#REF!</definedName>
    <definedName name="별도투자비" localSheetId="0" hidden="1">{#N/A,#N/A,FALSE,"단축1";#N/A,#N/A,FALSE,"단축2";#N/A,#N/A,FALSE,"단축3";#N/A,#N/A,FALSE,"장축";#N/A,#N/A,FALSE,"4WD"}</definedName>
    <definedName name="별도투자비" hidden="1">{#N/A,#N/A,FALSE,"단축1";#N/A,#N/A,FALSE,"단축2";#N/A,#N/A,FALSE,"단축3";#N/A,#N/A,FALSE,"장축";#N/A,#N/A,FALSE,"4WD"}</definedName>
    <definedName name="별첨2A" localSheetId="0">#REF!</definedName>
    <definedName name="별첨2A">#REF!</definedName>
    <definedName name="별표총2" localSheetId="0" hidden="1">{#N/A,#N/A,FALSE,"현장 NCR 분석";#N/A,#N/A,FALSE,"현장품질감사";#N/A,#N/A,FALSE,"현장품질감사"}</definedName>
    <definedName name="별표총2" hidden="1">{#N/A,#N/A,FALSE,"현장 NCR 분석";#N/A,#N/A,FALSE,"현장품질감사";#N/A,#N/A,FALSE,"현장품질감사"}</definedName>
    <definedName name="보" localSheetId="0" hidden="1">{#N/A,#N/A,FALSE,"전력간선"}</definedName>
    <definedName name="보" hidden="1">{#N/A,#N/A,FALSE,"전력간선"}</definedName>
    <definedName name="보_온_공" localSheetId="0">#REF!</definedName>
    <definedName name="보_온_공">#REF!</definedName>
    <definedName name="보고서" localSheetId="0" hidden="1">{#N/A,#N/A,FALSE,"양식(을)"}</definedName>
    <definedName name="보고서" hidden="1">{#N/A,#N/A,FALSE,"양식(을)"}</definedName>
    <definedName name="보곡" localSheetId="0">#REF!</definedName>
    <definedName name="보곡">#REF!</definedName>
    <definedName name="보도" localSheetId="0" hidden="1">{#N/A,#N/A,TRUE,"총괄"}</definedName>
    <definedName name="보도" hidden="1">{#N/A,#N/A,TRUE,"총괄"}</definedName>
    <definedName name="보루지" localSheetId="0">#REF!</definedName>
    <definedName name="보루지">#REF!</definedName>
    <definedName name="보링" localSheetId="0" hidden="1">{#N/A,#N/A,FALSE,"포장2"}</definedName>
    <definedName name="보링" hidden="1">{#N/A,#N/A,FALSE,"포장2"}</definedName>
    <definedName name="보링공_지질조사" localSheetId="0">#REF!</definedName>
    <definedName name="보링공_지질조사">#REF!</definedName>
    <definedName name="보링공_지질조사001" localSheetId="0">#REF!</definedName>
    <definedName name="보링공_지질조사001">#REF!</definedName>
    <definedName name="보링공_지질조사002" localSheetId="0">#REF!</definedName>
    <definedName name="보링공_지질조사002">#REF!</definedName>
    <definedName name="보링공_지질조사011" localSheetId="0">#REF!</definedName>
    <definedName name="보링공_지질조사011">#REF!</definedName>
    <definedName name="보링공_지질조사012" localSheetId="0">#REF!</definedName>
    <definedName name="보링공_지질조사012">#REF!</definedName>
    <definedName name="보링공_지질조사982" localSheetId="0">#REF!</definedName>
    <definedName name="보링공_지질조사982">#REF!</definedName>
    <definedName name="보링공_지질조사991" localSheetId="0">#REF!</definedName>
    <definedName name="보링공_지질조사991">#REF!</definedName>
    <definedName name="보링공_지질조사992" localSheetId="0">#REF!</definedName>
    <definedName name="보링공_지질조사992">#REF!</definedName>
    <definedName name="보안공" localSheetId="0">#REF!</definedName>
    <definedName name="보안공">#REF!</definedName>
    <definedName name="보안공001" localSheetId="0">#REF!</definedName>
    <definedName name="보안공001">#REF!</definedName>
    <definedName name="보안공002" localSheetId="0">#REF!</definedName>
    <definedName name="보안공002">#REF!</definedName>
    <definedName name="보안공011" localSheetId="0">#REF!</definedName>
    <definedName name="보안공011">#REF!</definedName>
    <definedName name="보안공012" localSheetId="0">#REF!</definedName>
    <definedName name="보안공012">#REF!</definedName>
    <definedName name="보안공982" localSheetId="0">#REF!</definedName>
    <definedName name="보안공982">#REF!</definedName>
    <definedName name="보안공991" localSheetId="0">#REF!</definedName>
    <definedName name="보안공991">#REF!</definedName>
    <definedName name="보안공992" localSheetId="0">#REF!</definedName>
    <definedName name="보안공992">#REF!</definedName>
    <definedName name="보오링_기계_JSP용" localSheetId="0">#REF!</definedName>
    <definedName name="보오링_기계_JSP용">#REF!</definedName>
    <definedName name="보오링그라우팅"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온1" localSheetId="0">#REF!</definedName>
    <definedName name="보온1">#REF!</definedName>
    <definedName name="보온공" localSheetId="0">#REF!</definedName>
    <definedName name="보온공">#REF!</definedName>
    <definedName name="보온공001" localSheetId="0">#REF!</definedName>
    <definedName name="보온공001">#REF!</definedName>
    <definedName name="보온공002" localSheetId="0">#REF!</definedName>
    <definedName name="보온공002">#REF!</definedName>
    <definedName name="보온공011" localSheetId="0">#REF!</definedName>
    <definedName name="보온공011">#REF!</definedName>
    <definedName name="보온공012" localSheetId="0">#REF!</definedName>
    <definedName name="보온공012">#REF!</definedName>
    <definedName name="보온공982" localSheetId="0">#REF!</definedName>
    <definedName name="보온공982">#REF!</definedName>
    <definedName name="보온공991" localSheetId="0">#REF!</definedName>
    <definedName name="보온공991">#REF!</definedName>
    <definedName name="보온공992" localSheetId="0">#REF!</definedName>
    <definedName name="보온공992">#REF!</definedName>
    <definedName name="보인" localSheetId="0">#REF!</definedName>
    <definedName name="보인">#REF!</definedName>
    <definedName name="보일러공" localSheetId="0">#REF!</definedName>
    <definedName name="보일러공">#REF!</definedName>
    <definedName name="보일러공001" localSheetId="0">#REF!</definedName>
    <definedName name="보일러공001">#REF!</definedName>
    <definedName name="보일러공002" localSheetId="0">#REF!</definedName>
    <definedName name="보일러공002">#REF!</definedName>
    <definedName name="보일러공011" localSheetId="0">#REF!</definedName>
    <definedName name="보일러공011">#REF!</definedName>
    <definedName name="보일러공012" localSheetId="0">#REF!</definedName>
    <definedName name="보일러공012">#REF!</definedName>
    <definedName name="보일러공982" localSheetId="0">#REF!</definedName>
    <definedName name="보일러공982">#REF!</definedName>
    <definedName name="보일러공991" localSheetId="0">#REF!</definedName>
    <definedName name="보일러공991">#REF!</definedName>
    <definedName name="보일러공992" localSheetId="0">#REF!</definedName>
    <definedName name="보일러공992">#REF!</definedName>
    <definedName name="보조기층ㄹ" localSheetId="0">#REF!</definedName>
    <definedName name="보조기층ㄹ">#REF!</definedName>
    <definedName name="보충" localSheetId="0" hidden="1">#REF!</definedName>
    <definedName name="보충" hidden="1">#REF!</definedName>
    <definedName name="보통" localSheetId="0">#REF!</definedName>
    <definedName name="보통">#REF!</definedName>
    <definedName name="보통선원" localSheetId="0">#REF!</definedName>
    <definedName name="보통선원">#REF!</definedName>
    <definedName name="보통선원001" localSheetId="0">#REF!</definedName>
    <definedName name="보통선원001">#REF!</definedName>
    <definedName name="보통선원002" localSheetId="0">#REF!</definedName>
    <definedName name="보통선원002">#REF!</definedName>
    <definedName name="보통선원011" localSheetId="0">#REF!</definedName>
    <definedName name="보통선원011">#REF!</definedName>
    <definedName name="보통선원012" localSheetId="0">#REF!</definedName>
    <definedName name="보통선원012">#REF!</definedName>
    <definedName name="보통선원982" localSheetId="0">#REF!</definedName>
    <definedName name="보통선원982">#REF!</definedName>
    <definedName name="보통선원991" localSheetId="0">#REF!</definedName>
    <definedName name="보통선원991">#REF!</definedName>
    <definedName name="보통선원992" localSheetId="0">#REF!</definedName>
    <definedName name="보통선원992">#REF!</definedName>
    <definedName name="보통인부" localSheetId="0">#REF!</definedName>
    <definedName name="보통인부">#REF!</definedName>
    <definedName name="보통인부001" localSheetId="0">#REF!</definedName>
    <definedName name="보통인부001">#REF!</definedName>
    <definedName name="보통인부002" localSheetId="0">#REF!</definedName>
    <definedName name="보통인부002">#REF!</definedName>
    <definedName name="보통인부011" localSheetId="0">#REF!</definedName>
    <definedName name="보통인부011">#REF!</definedName>
    <definedName name="보통인부012" localSheetId="0">#REF!</definedName>
    <definedName name="보통인부012">#REF!</definedName>
    <definedName name="보통인부982" localSheetId="0">#REF!</definedName>
    <definedName name="보통인부982">#REF!</definedName>
    <definedName name="보통인부991" localSheetId="0">#REF!</definedName>
    <definedName name="보통인부991">#REF!</definedName>
    <definedName name="보통인부992" localSheetId="0">#REF!</definedName>
    <definedName name="보통인부992">#REF!</definedName>
    <definedName name="보호" localSheetId="0" hidden="1">{#N/A,#N/A,FALSE,"ENG'G(보호계전기)"}</definedName>
    <definedName name="보호" hidden="1">{#N/A,#N/A,FALSE,"ENG'G(보호계전기)"}</definedName>
    <definedName name="복구계획도2" localSheetId="0" hidden="1">{#N/A,#N/A,FALSE,"현장 NCR 분석";#N/A,#N/A,FALSE,"현장품질감사";#N/A,#N/A,FALSE,"현장품질감사"}</definedName>
    <definedName name="복구계획도2" hidden="1">{#N/A,#N/A,FALSE,"현장 NCR 분석";#N/A,#N/A,FALSE,"현장품질감사";#N/A,#N/A,FALSE,"현장품질감사"}</definedName>
    <definedName name="복사" localSheetId="0">#REF!</definedName>
    <definedName name="복사">#REF!</definedName>
    <definedName name="복사본"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복사본"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복지" localSheetId="0" hidden="1">#REF!</definedName>
    <definedName name="복지" hidden="1">#REF!</definedName>
    <definedName name="본사견적" localSheetId="0" hidden="1">{#N/A,#N/A,FALSE,"CCTV"}</definedName>
    <definedName name="본사견적" hidden="1">{#N/A,#N/A,FALSE,"CCTV"}</definedName>
    <definedName name="본사설계안분석" localSheetId="0" hidden="1">{"'PROFORMA'!$A$1:$H$120"}</definedName>
    <definedName name="본사설계안분석" hidden="1">{"'PROFORMA'!$A$1:$H$120"}</definedName>
    <definedName name="본사손익" localSheetId="0">#REF!</definedName>
    <definedName name="본사손익">#REF!</definedName>
    <definedName name="볼트수정" localSheetId="0" hidden="1">{#N/A,#N/A,FALSE,"단축1";#N/A,#N/A,FALSE,"단축2";#N/A,#N/A,FALSE,"단축3";#N/A,#N/A,FALSE,"장축";#N/A,#N/A,FALSE,"4WD"}</definedName>
    <definedName name="볼트수정" hidden="1">{#N/A,#N/A,FALSE,"단축1";#N/A,#N/A,FALSE,"단축2";#N/A,#N/A,FALSE,"단축3";#N/A,#N/A,FALSE,"장축";#N/A,#N/A,FALSE,"4WD"}</definedName>
    <definedName name="봉식결재란" localSheetId="0"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hidden="1">{#N/A,#N/A,FALSE,"손익표지";#N/A,#N/A,FALSE,"손익계산";#N/A,#N/A,FALSE,"일반관리비";#N/A,#N/A,FALSE,"영업외수익";#N/A,#N/A,FALSE,"영업외비용";#N/A,#N/A,FALSE,"매출액";#N/A,#N/A,FALSE,"요약손익";#N/A,#N/A,FALSE,"요약대차";#N/A,#N/A,FALSE,"매출채권현황";#N/A,#N/A,FALSE,"매출채권명세"}</definedName>
    <definedName name="봉천동주택2" localSheetId="0">BlankMacro1</definedName>
    <definedName name="봉천동주택2">BlankMacro1</definedName>
    <definedName name="부" localSheetId="0" hidden="1">{#N/A,#N/A,FALSE,"현장 NCR 분석";#N/A,#N/A,FALSE,"현장품질감사";#N/A,#N/A,FALSE,"현장품질감사"}</definedName>
    <definedName name="부" hidden="1">{#N/A,#N/A,FALSE,"현장 NCR 분석";#N/A,#N/A,FALSE,"현장품질감사";#N/A,#N/A,FALSE,"현장품질감사"}</definedName>
    <definedName name="부____대____공" localSheetId="0">#REF!</definedName>
    <definedName name="부____대____공">#REF!</definedName>
    <definedName name="부__가___가__치__세" localSheetId="0">#REF!</definedName>
    <definedName name="부__가___가__치__세">#REF!</definedName>
    <definedName name="부가가치세" localSheetId="0">#REF!</definedName>
    <definedName name="부가가치세">#REF!</definedName>
    <definedName name="부가가치세요율" localSheetId="0">#REF!</definedName>
    <definedName name="부가가치세요율">#REF!</definedName>
    <definedName name="부가가치표" localSheetId="0">#REF!</definedName>
    <definedName name="부가가치표">#REF!</definedName>
    <definedName name="부당계약">#N/A</definedName>
    <definedName name="부당사항2">#N/A</definedName>
    <definedName name="부대" localSheetId="0" hidden="1">{#N/A,#N/A,FALSE,"부대1"}</definedName>
    <definedName name="부대" hidden="1">{#N/A,#N/A,FALSE,"부대1"}</definedName>
    <definedName name="부대_1" localSheetId="0" hidden="1">{#N/A,#N/A,FALSE,"골재소요량";#N/A,#N/A,FALSE,"골재소요량"}</definedName>
    <definedName name="부대_1" hidden="1">{#N/A,#N/A,FALSE,"골재소요량";#N/A,#N/A,FALSE,"골재소요량"}</definedName>
    <definedName name="부대1" localSheetId="0" hidden="1">{#N/A,#N/A,FALSE,"운반시간"}</definedName>
    <definedName name="부대1" hidden="1">{#N/A,#N/A,FALSE,"운반시간"}</definedName>
    <definedName name="부대1_1" localSheetId="0" hidden="1">{#N/A,#N/A,FALSE,"운반시간"}</definedName>
    <definedName name="부대1_1" hidden="1">{#N/A,#N/A,FALSE,"운반시간"}</definedName>
    <definedName name="부대a" localSheetId="0" hidden="1">{#N/A,#N/A,FALSE,"골재소요량";#N/A,#N/A,FALSE,"골재소요량"}</definedName>
    <definedName name="부대a" hidden="1">{#N/A,#N/A,FALSE,"골재소요량";#N/A,#N/A,FALSE,"골재소요량"}</definedName>
    <definedName name="부대갑지1" localSheetId="0">#REF!</definedName>
    <definedName name="부대갑지1">#REF!</definedName>
    <definedName name="부대공사" localSheetId="0" hidden="1">#REF!</definedName>
    <definedName name="부대공사" hidden="1">#REF!</definedName>
    <definedName name="부대공사집계표" localSheetId="0">#REF!</definedName>
    <definedName name="부대공사집계표">#REF!</definedName>
    <definedName name="부대구조" localSheetId="0" hidden="1">{#N/A,#N/A,FALSE,"골재소요량";#N/A,#N/A,FALSE,"골재소요량"}</definedName>
    <definedName name="부대구조" hidden="1">{#N/A,#N/A,FALSE,"골재소요량";#N/A,#N/A,FALSE,"골재소요량"}</definedName>
    <definedName name="부대내역비교" localSheetId="0">#REF!</definedName>
    <definedName name="부대내역비교">#REF!</definedName>
    <definedName name="부대사항" localSheetId="0">#REF!</definedName>
    <definedName name="부대사항">#REF!</definedName>
    <definedName name="부대시설" localSheetId="0" hidden="1">{#N/A,#N/A,FALSE,"전력간선"}</definedName>
    <definedName name="부대시설" hidden="1">{#N/A,#N/A,FALSE,"전력간선"}</definedName>
    <definedName name="부대시설공사">#N/A</definedName>
    <definedName name="부대원가" localSheetId="0" hidden="1">{#N/A,#N/A,FALSE,"배수2"}</definedName>
    <definedName name="부대원가" hidden="1">{#N/A,#N/A,FALSE,"배수2"}</definedName>
    <definedName name="부대원본" localSheetId="0" hidden="1">{#N/A,#N/A,FALSE,"토공2"}</definedName>
    <definedName name="부대원본" hidden="1">{#N/A,#N/A,FALSE,"토공2"}</definedName>
    <definedName name="부대일위대가" localSheetId="0">#REF!</definedName>
    <definedName name="부대일위대가">#REF!</definedName>
    <definedName name="부대입찰" localSheetId="0">#REF!</definedName>
    <definedName name="부대입찰">#REF!</definedName>
    <definedName name="부대입찰잡비" localSheetId="0">Dlog_Show</definedName>
    <definedName name="부대입찰잡비">Dlog_Show</definedName>
    <definedName name="부문명단" localSheetId="0" hidden="1">{#N/A,#N/A,FALSE,"단축1";#N/A,#N/A,FALSE,"단축2";#N/A,#N/A,FALSE,"단축3";#N/A,#N/A,FALSE,"장축";#N/A,#N/A,FALSE,"4WD"}</definedName>
    <definedName name="부문명단" hidden="1">{#N/A,#N/A,FALSE,"단축1";#N/A,#N/A,FALSE,"단축2";#N/A,#N/A,FALSE,"단축3";#N/A,#N/A,FALSE,"장축";#N/A,#N/A,FALSE,"4WD"}</definedName>
    <definedName name="부산2" localSheetId="0">#REF!</definedName>
    <definedName name="부산2">#REF!</definedName>
    <definedName name="부서" localSheetId="0">#REF!</definedName>
    <definedName name="부서">#REF!</definedName>
    <definedName name="부서별예산" localSheetId="0">#REF!</definedName>
    <definedName name="부서별예산">#REF!</definedName>
    <definedName name="부손익" localSheetId="0" hidden="1">{#N/A,#N/A,FALSE,"현장 NCR 분석";#N/A,#N/A,FALSE,"현장품질감사";#N/A,#N/A,FALSE,"현장품질감사"}</definedName>
    <definedName name="부손익" hidden="1">{#N/A,#N/A,FALSE,"현장 NCR 분석";#N/A,#N/A,FALSE,"현장품질감사";#N/A,#N/A,FALSE,"현장품질감사"}</definedName>
    <definedName name="부손익1" localSheetId="0" hidden="1">{#N/A,#N/A,FALSE,"현장 NCR 분석";#N/A,#N/A,FALSE,"현장품질감사";#N/A,#N/A,FALSE,"현장품질감사"}</definedName>
    <definedName name="부손익1" hidden="1">{#N/A,#N/A,FALSE,"현장 NCR 분석";#N/A,#N/A,FALSE,"현장품질감사";#N/A,#N/A,FALSE,"현장품질감사"}</definedName>
    <definedName name="부재" localSheetId="0">#REF!</definedName>
    <definedName name="부재">#REF!</definedName>
    <definedName name="부전지" localSheetId="0" hidden="1">#REF!</definedName>
    <definedName name="부전지" hidden="1">#REF!</definedName>
    <definedName name="부천변경내역서" localSheetId="0">#REF!</definedName>
    <definedName name="부천변경내역서">#REF!</definedName>
    <definedName name="부천상동조경" localSheetId="0" hidden="1">{#N/A,#N/A,FALSE,"표지"}</definedName>
    <definedName name="부천상동조경" hidden="1">{#N/A,#N/A,FALSE,"표지"}</definedName>
    <definedName name="부토" localSheetId="0">Dlog_Show</definedName>
    <definedName name="부토">Dlog_Show</definedName>
    <definedName name="분" localSheetId="0">BlankMacro1</definedName>
    <definedName name="분">BlankMacro1</definedName>
    <definedName name="분당내역서" localSheetId="0" hidden="1">#REF!</definedName>
    <definedName name="분당내역서" hidden="1">#REF!</definedName>
    <definedName name="분류버전" localSheetId="0" hidden="1">{"'PROFORMA'!$A$1:$H$120"}</definedName>
    <definedName name="분류버전" hidden="1">{"'PROFORMA'!$A$1:$H$120"}</definedName>
    <definedName name="분리형세면기공동주택보통인부" localSheetId="0">#REF!</definedName>
    <definedName name="분리형세면기공동주택보통인부">#REF!</definedName>
    <definedName name="분리형세면기공동주택위생공" localSheetId="0">#REF!</definedName>
    <definedName name="분리형세면기공동주택위생공">#REF!</definedName>
    <definedName name="분리형세면기보통인부" localSheetId="0">#REF!</definedName>
    <definedName name="분리형세면기보통인부">#REF!</definedName>
    <definedName name="분리형세면기위생공" localSheetId="0">#REF!</definedName>
    <definedName name="분리형세면기위생공">#REF!</definedName>
    <definedName name="분리형세면대보통인부" localSheetId="0">#REF!</definedName>
    <definedName name="분리형세면대보통인부">#REF!</definedName>
    <definedName name="분리형세면대위생공" localSheetId="0">#REF!</definedName>
    <definedName name="분리형세면대위생공">#REF!</definedName>
    <definedName name="분석변경" localSheetId="0" hidden="1">{#N/A,#N/A,FALSE,"변경관리예산";#N/A,#N/A,FALSE,"변경장비예산";#N/A,#N/A,FALSE,"변경준설예산";#N/A,#N/A,FALSE,"변경철구예산"}</definedName>
    <definedName name="분석변경" hidden="1">{#N/A,#N/A,FALSE,"변경관리예산";#N/A,#N/A,FALSE,"변경장비예산";#N/A,#N/A,FALSE,"변경준설예산";#N/A,#N/A,FALSE,"변경철구예산"}</definedName>
    <definedName name="분전반" localSheetId="0" hidden="1">{#N/A,#N/A,FALSE,"손익표지";#N/A,#N/A,FALSE,"손익계산";#N/A,#N/A,FALSE,"일반관리비";#N/A,#N/A,FALSE,"영업외수익";#N/A,#N/A,FALSE,"영업외비용";#N/A,#N/A,FALSE,"매출액";#N/A,#N/A,FALSE,"요약손익";#N/A,#N/A,FALSE,"요약대차";#N/A,#N/A,FALSE,"매출채권현황";#N/A,#N/A,FALSE,"매출채권명세"}</definedName>
    <definedName name="분전반" hidden="1">{#N/A,#N/A,FALSE,"손익표지";#N/A,#N/A,FALSE,"손익계산";#N/A,#N/A,FALSE,"일반관리비";#N/A,#N/A,FALSE,"영업외수익";#N/A,#N/A,FALSE,"영업외비용";#N/A,#N/A,FALSE,"매출액";#N/A,#N/A,FALSE,"요약손익";#N/A,#N/A,FALSE,"요약대차";#N/A,#N/A,FALSE,"매출채권현황";#N/A,#N/A,FALSE,"매출채권명세"}</definedName>
    <definedName name="불도우저" localSheetId="0">#REF!</definedName>
    <definedName name="불도우저">#REF!</definedName>
    <definedName name="뷰" localSheetId="0" hidden="1">{#N/A,#N/A,FALSE,"단가표지"}</definedName>
    <definedName name="뷰" hidden="1">{#N/A,#N/A,FALSE,"단가표지"}</definedName>
    <definedName name="뷰_1" localSheetId="0" hidden="1">{#N/A,#N/A,FALSE,"단가표지"}</definedName>
    <definedName name="뷰_1" hidden="1">{#N/A,#N/A,FALSE,"단가표지"}</definedName>
    <definedName name="브02간재구조물" localSheetId="0">#REF!</definedName>
    <definedName name="브02간재구조물">#REF!</definedName>
    <definedName name="브02노무" localSheetId="0">#REF!</definedName>
    <definedName name="브02노무">#REF!</definedName>
    <definedName name="브02노무야간" localSheetId="0">#REF!</definedName>
    <definedName name="브02노무야간">#REF!</definedName>
    <definedName name="브02손료" localSheetId="0">#REF!</definedName>
    <definedName name="브02손료">#REF!</definedName>
    <definedName name="브04간재구조물" localSheetId="0">#REF!</definedName>
    <definedName name="브04간재구조물">#REF!</definedName>
    <definedName name="브04노무" localSheetId="0">#REF!</definedName>
    <definedName name="브04노무">#REF!</definedName>
    <definedName name="브04노무야간" localSheetId="0">#REF!</definedName>
    <definedName name="브04노무야간">#REF!</definedName>
    <definedName name="브04손료" localSheetId="0">#REF!</definedName>
    <definedName name="브04손료">#REF!</definedName>
    <definedName name="브레이드" localSheetId="0">#REF!</definedName>
    <definedName name="브레이드">#REF!</definedName>
    <definedName name="비______목" localSheetId="0">#REF!</definedName>
    <definedName name="비______목">#REF!</definedName>
    <definedName name="비_계_공" localSheetId="0">#REF!</definedName>
    <definedName name="비_계_공">#REF!</definedName>
    <definedName name="비계" localSheetId="0">#REF!</definedName>
    <definedName name="비계">#REF!</definedName>
    <definedName name="비계공" localSheetId="0">#REF!</definedName>
    <definedName name="비계공">#REF!</definedName>
    <definedName name="비계공001" localSheetId="0">#REF!</definedName>
    <definedName name="비계공001">#REF!</definedName>
    <definedName name="비계공002" localSheetId="0">#REF!</definedName>
    <definedName name="비계공002">#REF!</definedName>
    <definedName name="비계공011" localSheetId="0">#REF!</definedName>
    <definedName name="비계공011">#REF!</definedName>
    <definedName name="비계공012" localSheetId="0">#REF!</definedName>
    <definedName name="비계공012">#REF!</definedName>
    <definedName name="비계공982" localSheetId="0">#REF!</definedName>
    <definedName name="비계공982">#REF!</definedName>
    <definedName name="비계공991" localSheetId="0">#REF!</definedName>
    <definedName name="비계공991">#REF!</definedName>
    <definedName name="비계공992" localSheetId="0">#REF!</definedName>
    <definedName name="비계공992">#REF!</definedName>
    <definedName name="비고" localSheetId="0">#REF!</definedName>
    <definedName name="비고">#REF!</definedName>
    <definedName name="비교">255</definedName>
    <definedName name="비교5개">#N/A</definedName>
    <definedName name="비교A" localSheetId="0">#REF!</definedName>
    <definedName name="비교A">#REF!</definedName>
    <definedName name="비교표1">255</definedName>
    <definedName name="비누대노무" localSheetId="0">#REF!</definedName>
    <definedName name="비누대노무">#REF!</definedName>
    <definedName name="비누대위생공" localSheetId="0">#REF!</definedName>
    <definedName name="비누대위생공">#REF!</definedName>
    <definedName name="비목1" localSheetId="0">#REF!</definedName>
    <definedName name="비목1">#REF!</definedName>
    <definedName name="비목2" localSheetId="0">#REF!</definedName>
    <definedName name="비목2">#REF!</definedName>
    <definedName name="비목3" localSheetId="0">#REF!</definedName>
    <definedName name="비목3">#REF!</definedName>
    <definedName name="비목4" localSheetId="0">#REF!</definedName>
    <definedName name="비목4">#REF!</definedName>
    <definedName name="비목별금액" localSheetId="0" hidden="1">{#N/A,#N/A,FALSE,"단가표지"}</definedName>
    <definedName name="비목별금액" hidden="1">{#N/A,#N/A,FALSE,"단가표지"}</definedName>
    <definedName name="비목별금액1" localSheetId="0" hidden="1">{#N/A,#N/A,FALSE,"조골재"}</definedName>
    <definedName name="비목별금액1" hidden="1">{#N/A,#N/A,FALSE,"조골재"}</definedName>
    <definedName name="비비추" localSheetId="0">#REF!</definedName>
    <definedName name="비비추">#REF!</definedName>
    <definedName name="비유다">250000</definedName>
    <definedName name="비율" localSheetId="0">#REF!</definedName>
    <definedName name="비율">#REF!</definedName>
    <definedName name="빈" localSheetId="0" hidden="1">{#N/A,#N/A,FALSE,"단축1";#N/A,#N/A,FALSE,"단축2";#N/A,#N/A,FALSE,"단축3";#N/A,#N/A,FALSE,"장축";#N/A,#N/A,FALSE,"4WD"}</definedName>
    <definedName name="빈" hidden="1">{#N/A,#N/A,FALSE,"단축1";#N/A,#N/A,FALSE,"단축2";#N/A,#N/A,FALSE,"단축3";#N/A,#N/A,FALSE,"장축";#N/A,#N/A,FALSE,"4WD"}</definedName>
    <definedName name="빔제작단가개정표준도적용" localSheetId="0" hidden="1">{"'자리배치도'!$AG$1:$CI$28"}</definedName>
    <definedName name="빔제작단가개정표준도적용" hidden="1">{"'자리배치도'!$AG$1:$CI$28"}</definedName>
    <definedName name="ㅅ고ㅗ" localSheetId="0">BlankMacro1</definedName>
    <definedName name="ㅅ고ㅗ">BlankMacro1</definedName>
    <definedName name="ㅅ굲유" localSheetId="0" hidden="1">{#N/A,#N/A,FALSE,"조골재"}</definedName>
    <definedName name="ㅅ굲유" hidden="1">{#N/A,#N/A,FALSE,"조골재"}</definedName>
    <definedName name="ㅅㄷ" localSheetId="0" hidden="1">{"'Sheet1'!$L$16"}</definedName>
    <definedName name="ㅅㄷ" hidden="1">{"'Sheet1'!$L$16"}</definedName>
    <definedName name="ㅅㅂ" localSheetId="0" hidden="1">{#N/A,#N/A,FALSE,"기안지";#N/A,#N/A,FALSE,"통신지"}</definedName>
    <definedName name="ㅅㅂ" hidden="1">{#N/A,#N/A,FALSE,"기안지";#N/A,#N/A,FALSE,"통신지"}</definedName>
    <definedName name="ㅅㅅㄱㄱㄱ" localSheetId="0" hidden="1">{"부대사업공정율",#N/A,FALSE,"배후단지 및 부대사업"}</definedName>
    <definedName name="ㅅㅅㄱㄱㄱ" hidden="1">{"부대사업공정율",#N/A,FALSE,"배후단지 및 부대사업"}</definedName>
    <definedName name="ㅅㅅㅅ5" localSheetId="0" hidden="1">{#N/A,#N/A,FALSE,"CCTV"}</definedName>
    <definedName name="ㅅㅅㅅ5" hidden="1">{#N/A,#N/A,FALSE,"CCTV"}</definedName>
    <definedName name="ㅅㅅㅅㅅ" localSheetId="0" hidden="1">{#N/A,#N/A,FALSE,"골재소요량";#N/A,#N/A,FALSE,"골재소요량"}</definedName>
    <definedName name="ㅅㅅㅅㅅ" hidden="1">{#N/A,#N/A,FALSE,"골재소요량";#N/A,#N/A,FALSE,"골재소요량"}</definedName>
    <definedName name="ㅅㅅㅅㅅㅅ" localSheetId="0" hidden="1">{#N/A,#N/A,FALSE,"손익표지";#N/A,#N/A,FALSE,"손익계산";#N/A,#N/A,FALSE,"일반관리비";#N/A,#N/A,FALSE,"영업외수익";#N/A,#N/A,FALSE,"영업외비용";#N/A,#N/A,FALSE,"매출액";#N/A,#N/A,FALSE,"요약손익";#N/A,#N/A,FALSE,"요약대차";#N/A,#N/A,FALSE,"매출채권현황";#N/A,#N/A,FALSE,"매출채권명세"}</definedName>
    <definedName name="ㅅㅅㅅㅅㅅ" hidden="1">{#N/A,#N/A,FALSE,"손익표지";#N/A,#N/A,FALSE,"손익계산";#N/A,#N/A,FALSE,"일반관리비";#N/A,#N/A,FALSE,"영업외수익";#N/A,#N/A,FALSE,"영업외비용";#N/A,#N/A,FALSE,"매출액";#N/A,#N/A,FALSE,"요약손익";#N/A,#N/A,FALSE,"요약대차";#N/A,#N/A,FALSE,"매출채권현황";#N/A,#N/A,FALSE,"매출채권명세"}</definedName>
    <definedName name="ㅅㅅㅆㅆㅆ" localSheetId="0" hidden="1">{#N/A,#N/A,FALSE,"표지"}</definedName>
    <definedName name="ㅅㅅㅆㅆㅆ" hidden="1">{#N/A,#N/A,FALSE,"표지"}</definedName>
    <definedName name="ㅅ소소소솟" localSheetId="0" hidden="1">{"장비보유1",#N/A,FALSE,"장비보유현황";"장비보유2",#N/A,FALSE,"장비보유현황"}</definedName>
    <definedName name="ㅅ소소소솟" hidden="1">{"장비보유1",#N/A,FALSE,"장비보유현황";"장비보유2",#N/A,FALSE,"장비보유현황"}</definedName>
    <definedName name="사" localSheetId="0" hidden="1">#REF!</definedName>
    <definedName name="사" hidden="1">#REF!</definedName>
    <definedName name="사__급___자__재__비" localSheetId="0">#REF!</definedName>
    <definedName name="사__급___자__재__비">#REF!</definedName>
    <definedName name="사1" localSheetId="0" hidden="1">{#N/A,#N/A,FALSE,"지침";#N/A,#N/A,FALSE,"환경분석";#N/A,#N/A,FALSE,"Sheet16"}</definedName>
    <definedName name="사1" hidden="1">{#N/A,#N/A,FALSE,"지침";#N/A,#N/A,FALSE,"환경분석";#N/A,#N/A,FALSE,"Sheet16"}</definedName>
    <definedName name="사급" localSheetId="0" hidden="1">{#N/A,#N/A,FALSE,"배수2"}</definedName>
    <definedName name="사급" hidden="1">{#N/A,#N/A,FALSE,"배수2"}</definedName>
    <definedName name="사기성" localSheetId="0" hidden="1">{#N/A,#N/A,FALSE,"손익표지";#N/A,#N/A,FALSE,"손익계산";#N/A,#N/A,FALSE,"일반관리비";#N/A,#N/A,FALSE,"영업외수익";#N/A,#N/A,FALSE,"영업외비용";#N/A,#N/A,FALSE,"매출액";#N/A,#N/A,FALSE,"요약손익";#N/A,#N/A,FALSE,"요약대차";#N/A,#N/A,FALSE,"매출채권현황";#N/A,#N/A,FALSE,"매출채권명세"}</definedName>
    <definedName name="사기성" hidden="1">{#N/A,#N/A,FALSE,"손익표지";#N/A,#N/A,FALSE,"손익계산";#N/A,#N/A,FALSE,"일반관리비";#N/A,#N/A,FALSE,"영업외수익";#N/A,#N/A,FALSE,"영업외비용";#N/A,#N/A,FALSE,"매출액";#N/A,#N/A,FALSE,"요약손익";#N/A,#N/A,FALSE,"요약대차";#N/A,#N/A,FALSE,"매출채권현황";#N/A,#N/A,FALSE,"매출채권명세"}</definedName>
    <definedName name="사기성라벨" localSheetId="0" hidden="1">{#N/A,#N/A,FALSE,"손익표지";#N/A,#N/A,FALSE,"손익계산";#N/A,#N/A,FALSE,"일반관리비";#N/A,#N/A,FALSE,"영업외수익";#N/A,#N/A,FALSE,"영업외비용";#N/A,#N/A,FALSE,"매출액";#N/A,#N/A,FALSE,"요약손익";#N/A,#N/A,FALSE,"요약대차";#N/A,#N/A,FALSE,"매출채권현황";#N/A,#N/A,FALSE,"매출채권명세"}</definedName>
    <definedName name="사기성라벨" hidden="1">{#N/A,#N/A,FALSE,"손익표지";#N/A,#N/A,FALSE,"손익계산";#N/A,#N/A,FALSE,"일반관리비";#N/A,#N/A,FALSE,"영업외수익";#N/A,#N/A,FALSE,"영업외비용";#N/A,#N/A,FALSE,"매출액";#N/A,#N/A,FALSE,"요약손익";#N/A,#N/A,FALSE,"요약대차";#N/A,#N/A,FALSE,"매출채권현황";#N/A,#N/A,FALSE,"매출채권명세"}</definedName>
    <definedName name="사무임차1" localSheetId="0" hidden="1">#REF!</definedName>
    <definedName name="사무임차1" hidden="1">#REF!</definedName>
    <definedName name="사방품셈1" localSheetId="0" hidden="1">#REF!</definedName>
    <definedName name="사방품셈1" hidden="1">#REF!</definedName>
    <definedName name="사방품셈별표" localSheetId="0" hidden="1">#REF!</definedName>
    <definedName name="사방품셈별표" hidden="1">#REF!</definedName>
    <definedName name="사번및이름" localSheetId="0">#REF!</definedName>
    <definedName name="사번및이름">#REF!</definedName>
    <definedName name="사업" localSheetId="0">BlankMacro1</definedName>
    <definedName name="사업">BlankMacro1</definedName>
    <definedName name="사업계획" localSheetId="0" hidden="1">#REF!</definedName>
    <definedName name="사업계획" hidden="1">#REF!</definedName>
    <definedName name="사업관리비" localSheetId="0">#REF!</definedName>
    <definedName name="사업관리비">#REF!</definedName>
    <definedName name="사업부양식2" localSheetId="0" hidden="1">#REF!</definedName>
    <definedName name="사업부양식2" hidden="1">#REF!</definedName>
    <definedName name="사업비_현황" localSheetId="0">#REF!</definedName>
    <definedName name="사업비_현황">#REF!</definedName>
    <definedName name="사업비최종" localSheetId="0" hidden="1">{#N/A,#N/A,FALSE,"손익표지";#N/A,#N/A,FALSE,"손익계산";#N/A,#N/A,FALSE,"일반관리비";#N/A,#N/A,FALSE,"영업외수익";#N/A,#N/A,FALSE,"영업외비용";#N/A,#N/A,FALSE,"매출액";#N/A,#N/A,FALSE,"요약손익";#N/A,#N/A,FALSE,"요약대차";#N/A,#N/A,FALSE,"매출채권현황";#N/A,#N/A,FALSE,"매출채권명세"}</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사업의" localSheetId="0">#REF!</definedName>
    <definedName name="사업의">#REF!</definedName>
    <definedName name="사업투자">#N/A</definedName>
    <definedName name="사업투자1" localSheetId="0">#REF!</definedName>
    <definedName name="사업투자1">#REF!</definedName>
    <definedName name="사월십사일" localSheetId="0">#REF!</definedName>
    <definedName name="사월십사일">#REF!</definedName>
    <definedName name="사월십육일" localSheetId="0">#REF!</definedName>
    <definedName name="사월십육일">#REF!</definedName>
    <definedName name="사진">#N/A</definedName>
    <definedName name="사진1" localSheetId="0" hidden="1">{#N/A,#N/A,FALSE,"단축1";#N/A,#N/A,FALSE,"단축2";#N/A,#N/A,FALSE,"단축3";#N/A,#N/A,FALSE,"장축";#N/A,#N/A,FALSE,"4WD"}</definedName>
    <definedName name="사진1" hidden="1">{#N/A,#N/A,FALSE,"단축1";#N/A,#N/A,FALSE,"단축2";#N/A,#N/A,FALSE,"단축3";#N/A,#N/A,FALSE,"장축";#N/A,#N/A,FALSE,"4WD"}</definedName>
    <definedName name="사진대지">#N/A</definedName>
    <definedName name="사진대지2">#N/A</definedName>
    <definedName name="사후환경조사" localSheetId="0">#REF!</definedName>
    <definedName name="사후환경조사">#REF!</definedName>
    <definedName name="산기" localSheetId="0">#REF!</definedName>
    <definedName name="산기">#REF!</definedName>
    <definedName name="산마루측구" localSheetId="0">BlankMacro1</definedName>
    <definedName name="산마루측구">BlankMacro1</definedName>
    <definedName name="산소" localSheetId="0">#REF!</definedName>
    <definedName name="산소">#REF!</definedName>
    <definedName name="산업" localSheetId="0">#REF!</definedName>
    <definedName name="산업">#REF!</definedName>
    <definedName name="산재보험료" localSheetId="0">#REF!</definedName>
    <definedName name="산재보험료">#REF!</definedName>
    <definedName name="산재보험료요율" localSheetId="0">#REF!</definedName>
    <definedName name="산재보험료요율">#REF!</definedName>
    <definedName name="산재보험료표" localSheetId="0">#REF!</definedName>
    <definedName name="산재보험료표">#REF!</definedName>
    <definedName name="산정" localSheetId="0">#REF!</definedName>
    <definedName name="산정">#REF!</definedName>
    <definedName name="산철쭉" localSheetId="0">#REF!</definedName>
    <definedName name="산철쭉">#REF!</definedName>
    <definedName name="산출" localSheetId="0">#REF!</definedName>
    <definedName name="산출">#REF!</definedName>
    <definedName name="산출경비" localSheetId="0">#REF!</definedName>
    <definedName name="산출경비">#REF!</definedName>
    <definedName name="살수차">220000</definedName>
    <definedName name="삼월십구일" localSheetId="0">#REF!</definedName>
    <definedName name="삼월십구일">#REF!</definedName>
    <definedName name="삼항ㅇㅇ">#N/A</definedName>
    <definedName name="삼호" localSheetId="0" hidden="1">{#N/A,#N/A,FALSE,"배수2"}</definedName>
    <definedName name="삼호" hidden="1">{#N/A,#N/A,FALSE,"배수2"}</definedName>
    <definedName name="상각비2" localSheetId="0" hidden="1">#REF!</definedName>
    <definedName name="상각비2" hidden="1">#REF!</definedName>
    <definedName name="상급원자력기술자" localSheetId="0">#REF!</definedName>
    <definedName name="상급원자력기술자">#REF!</definedName>
    <definedName name="상급원자력기술자001" localSheetId="0">#REF!</definedName>
    <definedName name="상급원자력기술자001">#REF!</definedName>
    <definedName name="상급원자력기술자002" localSheetId="0">#REF!</definedName>
    <definedName name="상급원자력기술자002">#REF!</definedName>
    <definedName name="상급원자력기술자011" localSheetId="0">#REF!</definedName>
    <definedName name="상급원자력기술자011">#REF!</definedName>
    <definedName name="상급원자력기술자012" localSheetId="0">#REF!</definedName>
    <definedName name="상급원자력기술자012">#REF!</definedName>
    <definedName name="상급원자력기술자982" localSheetId="0">#REF!</definedName>
    <definedName name="상급원자력기술자982">#REF!</definedName>
    <definedName name="상급원자력기술자991" localSheetId="0">#REF!</definedName>
    <definedName name="상급원자력기술자991">#REF!</definedName>
    <definedName name="상급원자력기술자992" localSheetId="0">#REF!</definedName>
    <definedName name="상급원자력기술자992">#REF!</definedName>
    <definedName name="상림1호" localSheetId="0">#REF!</definedName>
    <definedName name="상림1호">#REF!</definedName>
    <definedName name="상림2호" localSheetId="0">#REF!</definedName>
    <definedName name="상림2호">#REF!</definedName>
    <definedName name="상림3호" localSheetId="0">#REF!</definedName>
    <definedName name="상림3호">#REF!</definedName>
    <definedName name="상수도">#N/A</definedName>
    <definedName name="상주" localSheetId="0" hidden="1">{#N/A,#N/A,FALSE,"지침";#N/A,#N/A,FALSE,"환경분석";#N/A,#N/A,FALSE,"Sheet16"}</definedName>
    <definedName name="상주" hidden="1">{#N/A,#N/A,FALSE,"지침";#N/A,#N/A,FALSE,"환경분석";#N/A,#N/A,FALSE,"Sheet16"}</definedName>
    <definedName name="상주감리" localSheetId="0" hidden="1">{#N/A,#N/A,FALSE,"지침";#N/A,#N/A,FALSE,"환경분석";#N/A,#N/A,FALSE,"Sheet16"}</definedName>
    <definedName name="상주감리" hidden="1">{#N/A,#N/A,FALSE,"지침";#N/A,#N/A,FALSE,"환경분석";#N/A,#N/A,FALSE,"Sheet16"}</definedName>
    <definedName name="상품성1" localSheetId="0" hidden="1">{#N/A,#N/A,FALSE,"단축1";#N/A,#N/A,FALSE,"단축2";#N/A,#N/A,FALSE,"단축3";#N/A,#N/A,FALSE,"장축";#N/A,#N/A,FALSE,"4WD"}</definedName>
    <definedName name="상품성1" hidden="1">{#N/A,#N/A,FALSE,"단축1";#N/A,#N/A,FALSE,"단축2";#N/A,#N/A,FALSE,"단축3";#N/A,#N/A,FALSE,"장축";#N/A,#N/A,FALSE,"4WD"}</definedName>
    <definedName name="상품성보고" localSheetId="0" hidden="1">#REF!</definedName>
    <definedName name="상품성보고" hidden="1">#REF!</definedName>
    <definedName name="상품원가" localSheetId="0">#REF!</definedName>
    <definedName name="상품원가">#REF!</definedName>
    <definedName name="상품원가.본" localSheetId="0">#REF!</definedName>
    <definedName name="상품원가.본">#REF!</definedName>
    <definedName name="새로만등" localSheetId="0" hidden="1">{"1단계 투자비명세",#N/A,FALSE,"투자비명세";"2단계 투자비명세",#N/A,FALSE,"투자비명세"}</definedName>
    <definedName name="새로만등" hidden="1">{"1단계 투자비명세",#N/A,FALSE,"투자비명세";"2단계 투자비명세",#N/A,FALSE,"투자비명세"}</definedName>
    <definedName name="새로운" localSheetId="0" hidden="1">{#N/A,#N/A,FALSE,"단축1";#N/A,#N/A,FALSE,"단축2";#N/A,#N/A,FALSE,"단축3";#N/A,#N/A,FALSE,"장축";#N/A,#N/A,FALSE,"4WD"}</definedName>
    <definedName name="새로운" hidden="1">{#N/A,#N/A,FALSE,"단축1";#N/A,#N/A,FALSE,"단축2";#N/A,#N/A,FALSE,"단축3";#N/A,#N/A,FALSE,"장축";#N/A,#N/A,FALSE,"4WD"}</definedName>
    <definedName name="새로움" localSheetId="0"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새로움"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새목차">#N/A</definedName>
    <definedName name="새표지">#N/A</definedName>
    <definedName name="샘풀카피" localSheetId="0" hidden="1">{#N/A,#N/A,FALSE,"CCTV"}</definedName>
    <definedName name="샘풀카피" hidden="1">{#N/A,#N/A,FALSE,"CCTV"}</definedName>
    <definedName name="샘플카피2" localSheetId="0" hidden="1">{#N/A,#N/A,FALSE,"CCTV"}</definedName>
    <definedName name="샘플카피2" hidden="1">{#N/A,#N/A,FALSE,"CCTV"}</definedName>
    <definedName name="샘플카피3" localSheetId="0" hidden="1">{#N/A,#N/A,FALSE,"CCTV"}</definedName>
    <definedName name="샘플카피3" hidden="1">{#N/A,#N/A,FALSE,"CCTV"}</definedName>
    <definedName name="생기일정표" localSheetId="0" hidden="1">{#N/A,#N/A,FALSE,"단축1";#N/A,#N/A,FALSE,"단축2";#N/A,#N/A,FALSE,"단축3";#N/A,#N/A,FALSE,"장축";#N/A,#N/A,FALSE,"4WD"}</definedName>
    <definedName name="생기일정표" hidden="1">{#N/A,#N/A,FALSE,"단축1";#N/A,#N/A,FALSE,"단축2";#N/A,#N/A,FALSE,"단축3";#N/A,#N/A,FALSE,"장축";#N/A,#N/A,FALSE,"4WD"}</definedName>
    <definedName name="생사1호" localSheetId="0">#REF!</definedName>
    <definedName name="생사1호">#REF!</definedName>
    <definedName name="생사2호" localSheetId="0">#REF!</definedName>
    <definedName name="생사2호">#REF!</definedName>
    <definedName name="생사기존" localSheetId="0">#REF!</definedName>
    <definedName name="생사기존">#REF!</definedName>
    <definedName name="생산" localSheetId="0">#REF!</definedName>
    <definedName name="생산">#REF!</definedName>
    <definedName name="생산관리부" localSheetId="0" hidden="1">{#N/A,#N/A,FALSE,"단축1";#N/A,#N/A,FALSE,"단축2";#N/A,#N/A,FALSE,"단축3";#N/A,#N/A,FALSE,"장축";#N/A,#N/A,FALSE,"4WD"}</definedName>
    <definedName name="생산관리부" hidden="1">{#N/A,#N/A,FALSE,"단축1";#N/A,#N/A,FALSE,"단축2";#N/A,#N/A,FALSE,"단축3";#N/A,#N/A,FALSE,"장축";#N/A,#N/A,FALSE,"4WD"}</definedName>
    <definedName name="샤워수전노무매립형" localSheetId="0">#REF!</definedName>
    <definedName name="샤워수전노무매립형">#REF!</definedName>
    <definedName name="샤워수전노무호스형" localSheetId="0">#REF!</definedName>
    <definedName name="샤워수전노무호스형">#REF!</definedName>
    <definedName name="샤워수전보통인부매립형" localSheetId="0">#REF!</definedName>
    <definedName name="샤워수전보통인부매립형">#REF!</definedName>
    <definedName name="샤워수전보통인부호스형" localSheetId="0">#REF!</definedName>
    <definedName name="샤워수전보통인부호스형">#REF!</definedName>
    <definedName name="샤워수전위생공매립형" localSheetId="0">#REF!</definedName>
    <definedName name="샤워수전위생공매립형">#REF!</definedName>
    <definedName name="샤워수전위생공호스형" localSheetId="0">#REF!</definedName>
    <definedName name="샤워수전위생공호스형">#REF!</definedName>
    <definedName name="샤워위생공고정식헤드걸이" localSheetId="0">#REF!</definedName>
    <definedName name="샤워위생공고정식헤드걸이">#REF!</definedName>
    <definedName name="샤워위생공조절식헤드걸이" localSheetId="0">#REF!</definedName>
    <definedName name="샤워위생공조절식헤드걸이">#REF!</definedName>
    <definedName name="샷_시_공" localSheetId="0">#REF!</definedName>
    <definedName name="샷_시_공">#REF!</definedName>
    <definedName name="샷시공" localSheetId="0">#REF!</definedName>
    <definedName name="샷시공">#REF!</definedName>
    <definedName name="샷시공001" localSheetId="0">#REF!</definedName>
    <definedName name="샷시공001">#REF!</definedName>
    <definedName name="샷시공002" localSheetId="0">#REF!</definedName>
    <definedName name="샷시공002">#REF!</definedName>
    <definedName name="샷시공011" localSheetId="0">#REF!</definedName>
    <definedName name="샷시공011">#REF!</definedName>
    <definedName name="샷시공012" localSheetId="0">#REF!</definedName>
    <definedName name="샷시공012">#REF!</definedName>
    <definedName name="샷시공982" localSheetId="0">#REF!</definedName>
    <definedName name="샷시공982">#REF!</definedName>
    <definedName name="샷시공991" localSheetId="0">#REF!</definedName>
    <definedName name="샷시공991">#REF!</definedName>
    <definedName name="샷시공992" localSheetId="0">#REF!</definedName>
    <definedName name="샷시공992">#REF!</definedName>
    <definedName name="서" localSheetId="0">#REF!</definedName>
    <definedName name="서">#REF!</definedName>
    <definedName name="서정석" localSheetId="0">#REF!</definedName>
    <definedName name="서정석">#REF!</definedName>
    <definedName name="석" localSheetId="0" hidden="1">{#N/A,#N/A,FALSE,"지침";#N/A,#N/A,FALSE,"환경분석";#N/A,#N/A,FALSE,"Sheet16"}</definedName>
    <definedName name="석" hidden="1">{#N/A,#N/A,FALSE,"지침";#N/A,#N/A,FALSE,"환경분석";#N/A,#N/A,FALSE,"Sheet16"}</definedName>
    <definedName name="석_공" localSheetId="0">#REF!</definedName>
    <definedName name="석_공">#REF!</definedName>
    <definedName name="석공" localSheetId="0">#REF!</definedName>
    <definedName name="석공">#REF!</definedName>
    <definedName name="석공001" localSheetId="0">#REF!</definedName>
    <definedName name="석공001">#REF!</definedName>
    <definedName name="석공002" localSheetId="0">#REF!</definedName>
    <definedName name="석공002">#REF!</definedName>
    <definedName name="석공011" localSheetId="0">#REF!</definedName>
    <definedName name="석공011">#REF!</definedName>
    <definedName name="석공012" localSheetId="0">#REF!</definedName>
    <definedName name="석공012">#REF!</definedName>
    <definedName name="석공982" localSheetId="0">#REF!</definedName>
    <definedName name="석공982">#REF!</definedName>
    <definedName name="석공991" localSheetId="0">#REF!</definedName>
    <definedName name="석공991">#REF!</definedName>
    <definedName name="석공992" localSheetId="0">#REF!</definedName>
    <definedName name="석공992">#REF!</definedName>
    <definedName name="석빈" localSheetId="0" hidden="1">{#N/A,#N/A,FALSE,"단축1";#N/A,#N/A,FALSE,"단축2";#N/A,#N/A,FALSE,"단축3";#N/A,#N/A,FALSE,"장축";#N/A,#N/A,FALSE,"4WD"}</definedName>
    <definedName name="석빈" hidden="1">{#N/A,#N/A,FALSE,"단축1";#N/A,#N/A,FALSE,"단축2";#N/A,#N/A,FALSE,"단축3";#N/A,#N/A,FALSE,"장축";#N/A,#N/A,FALSE,"4WD"}</definedName>
    <definedName name="석재받은의뢰업체">255</definedName>
    <definedName name="석조각공" localSheetId="0">#REF!</definedName>
    <definedName name="석조각공">#REF!</definedName>
    <definedName name="석조각공001" localSheetId="0">#REF!</definedName>
    <definedName name="석조각공001">#REF!</definedName>
    <definedName name="석조각공002" localSheetId="0">#REF!</definedName>
    <definedName name="석조각공002">#REF!</definedName>
    <definedName name="석조각공011" localSheetId="0">#REF!</definedName>
    <definedName name="석조각공011">#REF!</definedName>
    <definedName name="석조각공012" localSheetId="0">#REF!</definedName>
    <definedName name="석조각공012">#REF!</definedName>
    <definedName name="석조각공982" localSheetId="0">#REF!</definedName>
    <definedName name="석조각공982">#REF!</definedName>
    <definedName name="석조각공991" localSheetId="0">#REF!</definedName>
    <definedName name="석조각공991">#REF!</definedName>
    <definedName name="석조각공992" localSheetId="0">#REF!</definedName>
    <definedName name="석조각공992">#REF!</definedName>
    <definedName name="석항" localSheetId="0" hidden="1">{#N/A,#N/A,FALSE,"명세표"}</definedName>
    <definedName name="석항" hidden="1">{#N/A,#N/A,FALSE,"명세표"}</definedName>
    <definedName name="선량1호" localSheetId="0">#REF!</definedName>
    <definedName name="선량1호">#REF!</definedName>
    <definedName name="선량2호" localSheetId="0">#REF!</definedName>
    <definedName name="선량2호">#REF!</definedName>
    <definedName name="선량3호" localSheetId="0">#REF!</definedName>
    <definedName name="선량3호">#REF!</definedName>
    <definedName name="선량4호" localSheetId="0">#REF!</definedName>
    <definedName name="선량4호">#REF!</definedName>
    <definedName name="선량5호" localSheetId="0">#REF!</definedName>
    <definedName name="선량5호">#REF!</definedName>
    <definedName name="선로신설" localSheetId="0">#REF!</definedName>
    <definedName name="선로신설">#REF!</definedName>
    <definedName name="선로철거" localSheetId="0">#REF!</definedName>
    <definedName name="선로철거">#REF!</definedName>
    <definedName name="선부" localSheetId="0">#REF!</definedName>
    <definedName name="선부">#REF!</definedName>
    <definedName name="선부001" localSheetId="0">#REF!</definedName>
    <definedName name="선부001">#REF!</definedName>
    <definedName name="선부002" localSheetId="0">#REF!</definedName>
    <definedName name="선부002">#REF!</definedName>
    <definedName name="선부011" localSheetId="0">#REF!</definedName>
    <definedName name="선부011">#REF!</definedName>
    <definedName name="선부012" localSheetId="0">#REF!</definedName>
    <definedName name="선부012">#REF!</definedName>
    <definedName name="선부982" localSheetId="0">#REF!</definedName>
    <definedName name="선부982">#REF!</definedName>
    <definedName name="선부991" localSheetId="0">#REF!</definedName>
    <definedName name="선부991">#REF!</definedName>
    <definedName name="선부992" localSheetId="0">#REF!</definedName>
    <definedName name="선부992">#REF!</definedName>
    <definedName name="선정2" localSheetId="0" hidden="1">{#N/A,#N/A,FALSE,"CCTV"}</definedName>
    <definedName name="선정2" hidden="1">{#N/A,#N/A,FALSE,"CCTV"}</definedName>
    <definedName name="선정팬111" localSheetId="0" hidden="1">{#N/A,#N/A,TRUE,"부하계산서표지";#N/A,#N/A,TRUE,"1. 부하계산";#N/A,#N/A,TRUE,"1-1.부하계산기준";#N/A,#N/A,TRUE,"1-2.부하계산";#N/A,#N/A,TRUE,"1-3부하집계"}</definedName>
    <definedName name="선정팬111" hidden="1">{#N/A,#N/A,TRUE,"부하계산서표지";#N/A,#N/A,TRUE,"1. 부하계산";#N/A,#N/A,TRUE,"1-1.부하계산기준";#N/A,#N/A,TRUE,"1-2.부하계산";#N/A,#N/A,TRUE,"1-3부하집계"}</definedName>
    <definedName name="설계">#N/A</definedName>
    <definedName name="설계가">#N/A</definedName>
    <definedName name="설계내역" localSheetId="0">#REF!</definedName>
    <definedName name="설계내역">#REF!</definedName>
    <definedName name="설계내역서" localSheetId="0" hidden="1">{"'별표'!$N$220"}</definedName>
    <definedName name="설계내역서" hidden="1">{"'별표'!$N$220"}</definedName>
    <definedName name="설계대예산대비표" localSheetId="0" hidden="1">#REF!</definedName>
    <definedName name="설계대예산대비표" hidden="1">#REF!</definedName>
    <definedName name="설계변경Sum영문" localSheetId="0" hidden="1">{#N/A,#N/A,FALSE,"CCTV"}</definedName>
    <definedName name="설계변경Sum영문" hidden="1">{#N/A,#N/A,FALSE,"CCTV"}</definedName>
    <definedName name="설계서머리" localSheetId="0" hidden="1">{#N/A,#N/A,FALSE,"CCTV"}</definedName>
    <definedName name="설계서머리" hidden="1">{#N/A,#N/A,FALSE,"CCTV"}</definedName>
    <definedName name="설명" localSheetId="0" hidden="1">{#N/A,#N/A,FALSE,"부대1"}</definedName>
    <definedName name="설명" hidden="1">{#N/A,#N/A,FALSE,"부대1"}</definedName>
    <definedName name="설명서" localSheetId="0" hidden="1">{#N/A,#N/A,FALSE,"포장1";#N/A,#N/A,FALSE,"포장1"}</definedName>
    <definedName name="설명서" hidden="1">{#N/A,#N/A,FALSE,"포장1";#N/A,#N/A,FALSE,"포장1"}</definedName>
    <definedName name="설문지" localSheetId="0" hidden="1">#REF!</definedName>
    <definedName name="설문지" hidden="1">#REF!</definedName>
    <definedName name="설변사유" localSheetId="0" hidden="1">{#N/A,#N/A,TRUE,"1";#N/A,#N/A,TRUE,"2";#N/A,#N/A,TRUE,"3";#N/A,#N/A,TRUE,"4";#N/A,#N/A,TRUE,"5";#N/A,#N/A,TRUE,"6";#N/A,#N/A,TRUE,"7"}</definedName>
    <definedName name="설변사유" hidden="1">{#N/A,#N/A,TRUE,"1";#N/A,#N/A,TRUE,"2";#N/A,#N/A,TRUE,"3";#N/A,#N/A,TRUE,"4";#N/A,#N/A,TRUE,"5";#N/A,#N/A,TRUE,"6";#N/A,#N/A,TRUE,"7"}</definedName>
    <definedName name="설비" localSheetId="0" hidden="1">{#N/A,#N/A,FALSE,"전력간선"}</definedName>
    <definedName name="설비" hidden="1">{#N/A,#N/A,FALSE,"전력간선"}</definedName>
    <definedName name="설비공사" localSheetId="0" hidden="1">{#N/A,#N/A,FALSE,"전력간선"}</definedName>
    <definedName name="설비공사" hidden="1">{#N/A,#N/A,FALSE,"전력간선"}</definedName>
    <definedName name="설비내역" localSheetId="0">#REF!</definedName>
    <definedName name="설비내역">#REF!</definedName>
    <definedName name="설비절감방안" localSheetId="0" hidden="1">{#N/A,#N/A,FALSE,"단축1";#N/A,#N/A,FALSE,"단축2";#N/A,#N/A,FALSE,"단축3";#N/A,#N/A,FALSE,"장축";#N/A,#N/A,FALSE,"4WD"}</definedName>
    <definedName name="설비절감방안" hidden="1">{#N/A,#N/A,FALSE,"단축1";#N/A,#N/A,FALSE,"단축2";#N/A,#N/A,FALSE,"단축3";#N/A,#N/A,FALSE,"장축";#N/A,#N/A,FALSE,"4WD"}</definedName>
    <definedName name="설치효대GIS산출시트" localSheetId="0"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설치효대GIS산출시트"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섯ㄷ교" localSheetId="0" hidden="1">{#N/A,#N/A,FALSE,"CCTV"}</definedName>
    <definedName name="섯ㄷ교" hidden="1">{#N/A,#N/A,FALSE,"CCTV"}</definedName>
    <definedName name="성능_시험" localSheetId="0">#REF!</definedName>
    <definedName name="성능_시험">#REF!</definedName>
    <definedName name="성산1호" localSheetId="0">#REF!</definedName>
    <definedName name="성산1호">#REF!</definedName>
    <definedName name="성산2호" localSheetId="0">#REF!</definedName>
    <definedName name="성산2호">#REF!</definedName>
    <definedName name="성산3호" localSheetId="0">#REF!</definedName>
    <definedName name="성산3호">#REF!</definedName>
    <definedName name="성산4호" localSheetId="0">#REF!</definedName>
    <definedName name="성산4호">#REF!</definedName>
    <definedName name="성산5호" localSheetId="0">#REF!</definedName>
    <definedName name="성산5호">#REF!</definedName>
    <definedName name="성우" localSheetId="0" hidden="1">{#N/A,#N/A,FALSE,"CCTV"}</definedName>
    <definedName name="성우" hidden="1">{#N/A,#N/A,FALSE,"CCTV"}</definedName>
    <definedName name="성우_1" localSheetId="0">{#N/A,#N/A,FALSE,"CCTV"}</definedName>
    <definedName name="성우_1">{#N/A,#N/A,FALSE,"CCTV"}</definedName>
    <definedName name="세금" localSheetId="0">#REF!</definedName>
    <definedName name="세금">#REF!</definedName>
    <definedName name="세금2" localSheetId="0">#REF!</definedName>
    <definedName name="세금2">#REF!</definedName>
    <definedName name="세로" localSheetId="0" hidden="1">{#N/A,#N/A,FALSE,"전력간선"}</definedName>
    <definedName name="세로" hidden="1">{#N/A,#N/A,FALSE,"전력간선"}</definedName>
    <definedName name="세면기단수전보통인부" localSheetId="0">#REF!</definedName>
    <definedName name="세면기단수전보통인부">#REF!</definedName>
    <definedName name="세면기단수전위생공" localSheetId="0">#REF!</definedName>
    <definedName name="세면기단수전위생공">#REF!</definedName>
    <definedName name="세면기혼합수전보통인부" localSheetId="0">#REF!</definedName>
    <definedName name="세면기혼합수전보통인부">#REF!</definedName>
    <definedName name="세면기혼합수전위생공" localSheetId="0">#REF!</definedName>
    <definedName name="세면기혼합수전위생공">#REF!</definedName>
    <definedName name="세부일정" localSheetId="0" hidden="1">{#N/A,#N/A,FALSE,"단축1";#N/A,#N/A,FALSE,"단축2";#N/A,#N/A,FALSE,"단축3";#N/A,#N/A,FALSE,"장축";#N/A,#N/A,FALSE,"4WD"}</definedName>
    <definedName name="세부일정" hidden="1">{#N/A,#N/A,FALSE,"단축1";#N/A,#N/A,FALSE,"단축2";#N/A,#N/A,FALSE,"단축3";#N/A,#N/A,FALSE,"장축";#N/A,#N/A,FALSE,"4WD"}</definedName>
    <definedName name="세부일정.1" localSheetId="0" hidden="1">{#N/A,#N/A,FALSE,"단축1";#N/A,#N/A,FALSE,"단축2";#N/A,#N/A,FALSE,"단축3";#N/A,#N/A,FALSE,"장축";#N/A,#N/A,FALSE,"4WD"}</definedName>
    <definedName name="세부일정.1" hidden="1">{#N/A,#N/A,FALSE,"단축1";#N/A,#N/A,FALSE,"단축2";#N/A,#N/A,FALSE,"단축3";#N/A,#N/A,FALSE,"장축";#N/A,#N/A,FALSE,"4WD"}</definedName>
    <definedName name="세전익익" localSheetId="0" hidden="1">{#N/A,#N/A,FALSE,"지침";#N/A,#N/A,FALSE,"환경분석";#N/A,#N/A,FALSE,"Sheet16"}</definedName>
    <definedName name="세전익익" hidden="1">{#N/A,#N/A,FALSE,"지침";#N/A,#N/A,FALSE,"환경분석";#N/A,#N/A,FALSE,"Sheet16"}</definedName>
    <definedName name="셋트앙카할석공" localSheetId="0">#REF!</definedName>
    <definedName name="셋트앙카할석공">#REF!</definedName>
    <definedName name="셋트앙카할석공0" localSheetId="0">#REF!</definedName>
    <definedName name="셋트앙카할석공0">#REF!</definedName>
    <definedName name="셋트앙카할석공12mm" localSheetId="0">#REF!</definedName>
    <definedName name="셋트앙카할석공12mm">#REF!</definedName>
    <definedName name="셋트앙카할석공9mm" localSheetId="0">#REF!</definedName>
    <definedName name="셋트앙카할석공9mm">#REF!</definedName>
    <definedName name="셔ㅛ" localSheetId="0" hidden="1">{#N/A,#N/A,FALSE,"운반시간"}</definedName>
    <definedName name="셔ㅛ" hidden="1">{#N/A,#N/A,FALSE,"운반시간"}</definedName>
    <definedName name="소" localSheetId="0">#REF!</definedName>
    <definedName name="소">#REF!</definedName>
    <definedName name="소계" localSheetId="0">#REF!,#REF!</definedName>
    <definedName name="소계">#REF!,#REF!</definedName>
    <definedName name="소나무" localSheetId="0">#REF!</definedName>
    <definedName name="소나무">#REF!</definedName>
    <definedName name="소모량">#N/A</definedName>
    <definedName name="소모비" localSheetId="0">#REF!</definedName>
    <definedName name="소모비">#REF!</definedName>
    <definedName name="소방" localSheetId="0" hidden="1">{#N/A,#N/A,FALSE,"Sheet1"}</definedName>
    <definedName name="소방" hidden="1">{#N/A,#N/A,FALSE,"Sheet1"}</definedName>
    <definedName name="소방공사" localSheetId="0"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소방공사"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소방설비" localSheetId="0">#REF!</definedName>
    <definedName name="소방설비">#REF!</definedName>
    <definedName name="소방용유량계배관공" localSheetId="0">#REF!</definedName>
    <definedName name="소방용유량계배관공">#REF!</definedName>
    <definedName name="소방용유량계배관공0" localSheetId="0">#REF!</definedName>
    <definedName name="소방용유량계배관공0">#REF!</definedName>
    <definedName name="소방자재하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소방자재하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소변기보통인부소형" localSheetId="0">#REF!</definedName>
    <definedName name="소변기보통인부소형">#REF!</definedName>
    <definedName name="소변기보통인부중형" localSheetId="0">#REF!</definedName>
    <definedName name="소변기보통인부중형">#REF!</definedName>
    <definedName name="소변기위생공소형" localSheetId="0">#REF!</definedName>
    <definedName name="소변기위생공소형">#REF!</definedName>
    <definedName name="소변기위생공중형" localSheetId="0">#REF!</definedName>
    <definedName name="소변기위생공중형">#REF!</definedName>
    <definedName name="소변기전자감지기배관공노출형" localSheetId="0">#REF!</definedName>
    <definedName name="소변기전자감지기배관공노출형">#REF!</definedName>
    <definedName name="소소소소소솟" localSheetId="0" hidden="1">{"장비보유",#N/A,FALSE,"장비소요"}</definedName>
    <definedName name="소소소소소솟" hidden="1">{"장비보유",#N/A,FALSE,"장비소요"}</definedName>
    <definedName name="소소소솟" localSheetId="0" hidden="1">{"총괄자금운영표",#N/A,FALSE,"자금운영표";"1단계자금운영표(불변)",#N/A,FALSE,"자금운영표";"2단계자금운영표(불변)",#N/A,FALSE,"자금운영표"}</definedName>
    <definedName name="소소소솟" hidden="1">{"총괄자금운영표",#N/A,FALSE,"자금운영표";"1단계자금운영표(불변)",#N/A,FALSE,"자금운영표";"2단계자금운영표(불변)",#N/A,FALSE,"자금운영표"}</definedName>
    <definedName name="소솟" localSheetId="0" hidden="1">{"운영수익1",#N/A,FALSE,"운영수익";"운영수익2",#N/A,FALSE,"운영수익";"운영수익3",#N/A,FALSE,"운영수익"}</definedName>
    <definedName name="소솟" hidden="1">{"운영수익1",#N/A,FALSE,"운영수익";"운영수익2",#N/A,FALSE,"운영수익";"운영수익3",#N/A,FALSE,"운영수익"}</definedName>
    <definedName name="소요금액" localSheetId="0" hidden="1">{#N/A,#N/A,FALSE,"단축1";#N/A,#N/A,FALSE,"단축2";#N/A,#N/A,FALSE,"단축3";#N/A,#N/A,FALSE,"장축";#N/A,#N/A,FALSE,"4WD"}</definedName>
    <definedName name="소요금액" hidden="1">{#N/A,#N/A,FALSE,"단축1";#N/A,#N/A,FALSE,"단축2";#N/A,#N/A,FALSE,"단축3";#N/A,#N/A,FALSE,"장축";#N/A,#N/A,FALSE,"4WD"}</definedName>
    <definedName name="소음진동" localSheetId="0">#REF!</definedName>
    <definedName name="소음진동">#REF!</definedName>
    <definedName name="소음진동측정" localSheetId="0">#REF!</definedName>
    <definedName name="소음진동측정">#REF!</definedName>
    <definedName name="소제씽크노무일반용" localSheetId="0">#REF!</definedName>
    <definedName name="소제씽크노무일반용">#REF!</definedName>
    <definedName name="소제씽크보통인부일반용" localSheetId="0">#REF!</definedName>
    <definedName name="소제씽크보통인부일반용">#REF!</definedName>
    <definedName name="소제씽크위생공일반용" localSheetId="0">#REF!</definedName>
    <definedName name="소제씽크위생공일반용">#REF!</definedName>
    <definedName name="소트" localSheetId="0">#REF!</definedName>
    <definedName name="소트">#REF!</definedName>
    <definedName name="소형B손료" localSheetId="0">#REF!</definedName>
    <definedName name="소형B손료">#REF!</definedName>
    <definedName name="소화" localSheetId="0" hidden="1">{#N/A,#N/A,FALSE,"전력간선"}</definedName>
    <definedName name="소화" hidden="1">{#N/A,#N/A,FALSE,"전력간선"}</definedName>
    <definedName name="소화갑지" localSheetId="0" hidden="1">{#N/A,#N/A,FALSE,"CCTV"}</definedName>
    <definedName name="소화갑지" hidden="1">{#N/A,#N/A,FALSE,"CCTV"}</definedName>
    <definedName name="소화배관" localSheetId="0" hidden="1">{#N/A,#N/A,FALSE,"전력간선"}</definedName>
    <definedName name="소화배관" hidden="1">{#N/A,#N/A,FALSE,"전력간선"}</definedName>
    <definedName name="소화배관공사" localSheetId="0">#REF!</definedName>
    <definedName name="소화배관공사">#REF!</definedName>
    <definedName name="소화압력탱크배관공" localSheetId="0">#REF!</definedName>
    <definedName name="소화압력탱크배관공">#REF!</definedName>
    <definedName name="소화압력탱크배관공0" localSheetId="0">#REF!</definedName>
    <definedName name="소화압력탱크배관공0">#REF!</definedName>
    <definedName name="소화주철장판" localSheetId="0" hidden="1">{#N/A,#N/A,FALSE,"단축1";#N/A,#N/A,FALSE,"단축2";#N/A,#N/A,FALSE,"단축3";#N/A,#N/A,FALSE,"장축";#N/A,#N/A,FALSE,"4WD"}</definedName>
    <definedName name="소화주철장판" hidden="1">{#N/A,#N/A,FALSE,"단축1";#N/A,#N/A,FALSE,"단축2";#N/A,#N/A,FALSE,"단축3";#N/A,#N/A,FALSE,"장축";#N/A,#N/A,FALSE,"4WD"}</definedName>
    <definedName name="속" localSheetId="0">#REF!</definedName>
    <definedName name="속">#REF!</definedName>
    <definedName name="손보" localSheetId="0">#REF!</definedName>
    <definedName name="손보">#REF!</definedName>
    <definedName name="손빨래혼합수전위생공" localSheetId="0">#REF!</definedName>
    <definedName name="손빨래혼합수전위생공">#REF!</definedName>
    <definedName name="손영주" localSheetId="0" hidden="1">{#N/A,#N/A,FALSE,"조골재"}</definedName>
    <definedName name="손영주" hidden="1">{#N/A,#N/A,FALSE,"조골재"}</definedName>
    <definedName name="손익2" localSheetId="0">#REF!</definedName>
    <definedName name="손익2">#REF!</definedName>
    <definedName name="손익계산서" localSheetId="0" hidden="1">#REF!</definedName>
    <definedName name="손익계산서" hidden="1">#REF!</definedName>
    <definedName name="손익변경" localSheetId="0" hidden="1">{#N/A,#N/A,FALSE,"지침";#N/A,#N/A,FALSE,"환경분석";#N/A,#N/A,FALSE,"Sheet16"}</definedName>
    <definedName name="손익변경" hidden="1">{#N/A,#N/A,FALSE,"지침";#N/A,#N/A,FALSE,"환경분석";#N/A,#N/A,FALSE,"Sheet16"}</definedName>
    <definedName name="솔솔">#N/A</definedName>
    <definedName name="솝" localSheetId="0" hidden="1">{#N/A,#N/A,FALSE,"기안지";#N/A,#N/A,FALSE,"통신지"}</definedName>
    <definedName name="솝" hidden="1">{#N/A,#N/A,FALSE,"기안지";#N/A,#N/A,FALSE,"통신지"}</definedName>
    <definedName name="송수관로구경" localSheetId="0">#REF!</definedName>
    <definedName name="송수관로구경">#REF!</definedName>
    <definedName name="송전전공" localSheetId="0">#REF!</definedName>
    <definedName name="송전전공">#REF!</definedName>
    <definedName name="송전전공001" localSheetId="0">#REF!</definedName>
    <definedName name="송전전공001">#REF!</definedName>
    <definedName name="송전전공002" localSheetId="0">#REF!</definedName>
    <definedName name="송전전공002">#REF!</definedName>
    <definedName name="송전전공011" localSheetId="0">#REF!</definedName>
    <definedName name="송전전공011">#REF!</definedName>
    <definedName name="송전전공012" localSheetId="0">#REF!</definedName>
    <definedName name="송전전공012">#REF!</definedName>
    <definedName name="송전전공982" localSheetId="0">#REF!</definedName>
    <definedName name="송전전공982">#REF!</definedName>
    <definedName name="송전전공991" localSheetId="0">#REF!</definedName>
    <definedName name="송전전공991">#REF!</definedName>
    <definedName name="송전전공992" localSheetId="0">#REF!</definedName>
    <definedName name="송전전공992">#REF!</definedName>
    <definedName name="송전환선전공011" localSheetId="0">#REF!</definedName>
    <definedName name="송전환선전공011">#REF!</definedName>
    <definedName name="송전활선전공" localSheetId="0">#REF!</definedName>
    <definedName name="송전활선전공">#REF!</definedName>
    <definedName name="송전활선전공001" localSheetId="0">#REF!</definedName>
    <definedName name="송전활선전공001">#REF!</definedName>
    <definedName name="송전활선전공002" localSheetId="0">#REF!</definedName>
    <definedName name="송전활선전공002">#REF!</definedName>
    <definedName name="송전활선전공012" localSheetId="0">#REF!</definedName>
    <definedName name="송전활선전공012">#REF!</definedName>
    <definedName name="송전활선전공982" localSheetId="0">#REF!</definedName>
    <definedName name="송전활선전공982">#REF!</definedName>
    <definedName name="송전활선전공991" localSheetId="0">#REF!</definedName>
    <definedName name="송전활선전공991">#REF!</definedName>
    <definedName name="송전활선전공992" localSheetId="0">#REF!</definedName>
    <definedName name="송전활선전공992">#REF!</definedName>
    <definedName name="송천1" localSheetId="0">#REF!</definedName>
    <definedName name="송천1">#REF!</definedName>
    <definedName name="송천2" localSheetId="0">#REF!</definedName>
    <definedName name="송천2">#REF!</definedName>
    <definedName name="송풍기플렉시블조인트덕트공1.5" localSheetId="0">#REF!</definedName>
    <definedName name="송풍기플렉시블조인트덕트공1.5">#REF!</definedName>
    <definedName name="송풍기플렉시블조인트덕트공10" localSheetId="0">#REF!</definedName>
    <definedName name="송풍기플렉시블조인트덕트공10">#REF!</definedName>
    <definedName name="송풍기플렉시블조인트덕트공2" localSheetId="0">#REF!</definedName>
    <definedName name="송풍기플렉시블조인트덕트공2">#REF!</definedName>
    <definedName name="송풍기플렉시블조인트덕트공2.5" localSheetId="0">#REF!</definedName>
    <definedName name="송풍기플렉시블조인트덕트공2.5">#REF!</definedName>
    <definedName name="송풍기플렉시블조인트덕트공3" localSheetId="0">#REF!</definedName>
    <definedName name="송풍기플렉시블조인트덕트공3">#REF!</definedName>
    <definedName name="송풍기플렉시블조인트덕트공3.5" localSheetId="0">#REF!</definedName>
    <definedName name="송풍기플렉시블조인트덕트공3.5">#REF!</definedName>
    <definedName name="송풍기플렉시블조인트덕트공4" localSheetId="0">#REF!</definedName>
    <definedName name="송풍기플렉시블조인트덕트공4">#REF!</definedName>
    <definedName name="송풍기플렉시블조인트덕트공4.5" localSheetId="0">#REF!</definedName>
    <definedName name="송풍기플렉시블조인트덕트공4.5">#REF!</definedName>
    <definedName name="송풍기플렉시블조인트덕트공5" localSheetId="0">#REF!</definedName>
    <definedName name="송풍기플렉시블조인트덕트공5">#REF!</definedName>
    <definedName name="송풍기플렉시블조인트덕트공5.5" localSheetId="0">#REF!</definedName>
    <definedName name="송풍기플렉시블조인트덕트공5.5">#REF!</definedName>
    <definedName name="송풍기플렉시블조인트덕트공6" localSheetId="0">#REF!</definedName>
    <definedName name="송풍기플렉시블조인트덕트공6">#REF!</definedName>
    <definedName name="송풍기플렉시블조인트덕트공6.5" localSheetId="0">#REF!</definedName>
    <definedName name="송풍기플렉시블조인트덕트공6.5">#REF!</definedName>
    <definedName name="송풍기플렉시블조인트덕트공7" localSheetId="0">#REF!</definedName>
    <definedName name="송풍기플렉시블조인트덕트공7">#REF!</definedName>
    <definedName name="송풍기플렉시블조인트덕트공8" localSheetId="0">#REF!</definedName>
    <definedName name="송풍기플렉시블조인트덕트공8">#REF!</definedName>
    <definedName name="송풍기플렉시블조인트덕트공9" localSheetId="0">#REF!</definedName>
    <definedName name="송풍기플렉시블조인트덕트공9">#REF!</definedName>
    <definedName name="쇼" localSheetId="0" hidden="1">{#N/A,#N/A,FALSE,"CCTV"}</definedName>
    <definedName name="쇼" hidden="1">{#N/A,#N/A,FALSE,"CCTV"}</definedName>
    <definedName name="쇼바2" localSheetId="0" hidden="1">{#N/A,#N/A,FALSE,"단축1";#N/A,#N/A,FALSE,"단축2";#N/A,#N/A,FALSE,"단축3";#N/A,#N/A,FALSE,"장축";#N/A,#N/A,FALSE,"4WD"}</definedName>
    <definedName name="쇼바2" hidden="1">{#N/A,#N/A,FALSE,"단축1";#N/A,#N/A,FALSE,"단축2";#N/A,#N/A,FALSE,"단축3";#N/A,#N/A,FALSE,"장축";#N/A,#N/A,FALSE,"4WD"}</definedName>
    <definedName name="쇼ㅗ솟" localSheetId="0" hidden="1">{"운영설비비1",#N/A,FALSE,"운영설비비";"운영설비비2",#N/A,FALSE,"운영설비비"}</definedName>
    <definedName name="쇼ㅗ솟" hidden="1">{"운영설비비1",#N/A,FALSE,"운영설비비";"운영설비비2",#N/A,FALSE,"운영설비비"}</definedName>
    <definedName name="쇼ㅛㅅ" localSheetId="0" hidden="1">{#N/A,#N/A,FALSE,"CCTV"}</definedName>
    <definedName name="쇼ㅛㅅ" hidden="1">{#N/A,#N/A,FALSE,"CCTV"}</definedName>
    <definedName name="숒" localSheetId="0" hidden="1">{#N/A,#N/A,FALSE,"부대1"}</definedName>
    <definedName name="숒" hidden="1">{#N/A,#N/A,FALSE,"부대1"}</definedName>
    <definedName name="수" localSheetId="0" hidden="1">#REF!</definedName>
    <definedName name="수" hidden="1">#REF!</definedName>
    <definedName name="수________조" localSheetId="0">#REF!</definedName>
    <definedName name="수________조">#REF!</definedName>
    <definedName name="수____종" localSheetId="0">#REF!</definedName>
    <definedName name="수____종">#REF!</definedName>
    <definedName name="수건걸이위생공BAR형" localSheetId="0">#REF!</definedName>
    <definedName name="수건걸이위생공BAR형">#REF!</definedName>
    <definedName name="수건걸이위생공환형" localSheetId="0">#REF!</definedName>
    <definedName name="수건걸이위생공환형">#REF!</definedName>
    <definedName name="수급인상호" localSheetId="0">#REF!</definedName>
    <definedName name="수급인상호">#REF!</definedName>
    <definedName name="수급인성명" localSheetId="0">#REF!</definedName>
    <definedName name="수급인성명">#REF!</definedName>
    <definedName name="수급인주소" localSheetId="0">#REF!</definedName>
    <definedName name="수급인주소">#REF!</definedName>
    <definedName name="수량" localSheetId="0">#REF!</definedName>
    <definedName name="수량">#REF!</definedName>
    <definedName name="수량계산" localSheetId="0">#REF!</definedName>
    <definedName name="수량계산">#REF!</definedName>
    <definedName name="수량산출" localSheetId="0">#REF!</definedName>
    <definedName name="수량산출">#REF!</definedName>
    <definedName name="수량산출서표지양식"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수량산출서표지양식"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수량서표지"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수량서표지"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수량집계" localSheetId="0" hidden="1">{#N/A,#N/A,FALSE,"Sheet1"}</definedName>
    <definedName name="수량집계" hidden="1">{#N/A,#N/A,FALSE,"Sheet1"}</definedName>
    <definedName name="수량표지"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수량표지"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수리수문" localSheetId="0">#REF!</definedName>
    <definedName name="수리수문">#REF!</definedName>
    <definedName name="수목" localSheetId="0">#REF!</definedName>
    <definedName name="수목">#REF!</definedName>
    <definedName name="수목수량" localSheetId="0">#REF!</definedName>
    <definedName name="수목수량">#REF!</definedName>
    <definedName name="수수꽃다리" localSheetId="0">#REF!</definedName>
    <definedName name="수수꽃다리">#REF!</definedName>
    <definedName name="수익4속" localSheetId="0" hidden="1">{#N/A,#N/A,FALSE,"단축1";#N/A,#N/A,FALSE,"단축2";#N/A,#N/A,FALSE,"단축3";#N/A,#N/A,FALSE,"장축";#N/A,#N/A,FALSE,"4WD"}</definedName>
    <definedName name="수익4속" hidden="1">{#N/A,#N/A,FALSE,"단축1";#N/A,#N/A,FALSE,"단축2";#N/A,#N/A,FALSE,"단축3";#N/A,#N/A,FALSE,"장축";#N/A,#N/A,FALSE,"4WD"}</definedName>
    <definedName name="수장공사" localSheetId="0">#REF!</definedName>
    <definedName name="수장공사">#REF!</definedName>
    <definedName name="수전설비공사" localSheetId="0">#REF!</definedName>
    <definedName name="수전설비공사">#REF!</definedName>
    <definedName name="수정" localSheetId="0">#REF!</definedName>
    <definedName name="수정">#REF!</definedName>
    <definedName name="수정내역" localSheetId="0">#REF!</definedName>
    <definedName name="수정내역">#REF!</definedName>
    <definedName name="수주">#N/A</definedName>
    <definedName name="수중모타1" localSheetId="0">#REF!</definedName>
    <definedName name="수중모타1">#REF!</definedName>
    <definedName name="수중모타10" localSheetId="0">#REF!</definedName>
    <definedName name="수중모타10">#REF!</definedName>
    <definedName name="수중모타15" localSheetId="0">#REF!</definedName>
    <definedName name="수중모타15">#REF!</definedName>
    <definedName name="수중모타2" localSheetId="0">#REF!</definedName>
    <definedName name="수중모타2">#REF!</definedName>
    <definedName name="수중모타20" localSheetId="0">#REF!</definedName>
    <definedName name="수중모타20">#REF!</definedName>
    <definedName name="수중모타25" localSheetId="0">#REF!</definedName>
    <definedName name="수중모타25">#REF!</definedName>
    <definedName name="수중모타3" localSheetId="0">#REF!</definedName>
    <definedName name="수중모타3">#REF!</definedName>
    <definedName name="수중모타30" localSheetId="0">#REF!</definedName>
    <definedName name="수중모타30">#REF!</definedName>
    <definedName name="수중모타5" localSheetId="0">#REF!</definedName>
    <definedName name="수중모타5">#REF!</definedName>
    <definedName name="수중모타7.5" localSheetId="0">#REF!</definedName>
    <definedName name="수중모타7.5">#REF!</definedName>
    <definedName name="수중모터펌프단가" localSheetId="0">#REF!</definedName>
    <definedName name="수중모터펌프단가">#REF!</definedName>
    <definedName name="수중케이블단가" localSheetId="0">#REF!</definedName>
    <definedName name="수중케이블단가">#REF!</definedName>
    <definedName name="수질" localSheetId="0">#REF!</definedName>
    <definedName name="수질">#REF!</definedName>
    <definedName name="수질측정" localSheetId="0">#REF!</definedName>
    <definedName name="수질측정">#REF!</definedName>
    <definedName name="숙소"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숙소"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숙소2"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숙소2"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숙소3"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숙소3"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숙소A1"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숙소A1"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숙소C"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숙소C"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숙소C1" localSheetId="0" hidden="1">{#N/A,#N/A,FALSE,"별표20 ";#N/A,#N/A,FALSE,"부표";#N/A,#N/A,FALSE,"품셈내역";#N/A,#N/A,FALSE,"품셈집계";#N/A,#N/A,FALSE,"내역서";#N/A,#N/A,FALSE,"집계표";#N/A,#N/A,FALSE,"표지";#N/A,#N/A,FALSE,"별표총괄표"}</definedName>
    <definedName name="숙소C1" hidden="1">{#N/A,#N/A,FALSE,"별표20 ";#N/A,#N/A,FALSE,"부표";#N/A,#N/A,FALSE,"품셈내역";#N/A,#N/A,FALSE,"품셈집계";#N/A,#N/A,FALSE,"내역서";#N/A,#N/A,FALSE,"집계표";#N/A,#N/A,FALSE,"표지";#N/A,#N/A,FALSE,"별표총괄표"}</definedName>
    <definedName name="숙소D"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숙소D"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숙소D2"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숙소D2"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숙소F"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숙소F"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숙소개수" localSheetId="0">#REF!</definedName>
    <definedName name="숙소개수">#REF!</definedName>
    <definedName name="순" localSheetId="0">#REF!</definedName>
    <definedName name="순">#REF!</definedName>
    <definedName name="순공사비" localSheetId="0">#REF!</definedName>
    <definedName name="순공사비">#REF!</definedName>
    <definedName name="순공사비_현황" localSheetId="0">#REF!</definedName>
    <definedName name="순공사비_현황">#REF!</definedName>
    <definedName name="순공사원가" localSheetId="0">#REF!</definedName>
    <definedName name="순공사원가">#REF!</definedName>
    <definedName name="순서" localSheetId="0" hidden="1">#REF!</definedName>
    <definedName name="순서" hidden="1">#REF!</definedName>
    <definedName name="술술">#N/A</definedName>
    <definedName name="숫소D1"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숫소D1"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스타렉스" localSheetId="0" hidden="1">{#N/A,#N/A,FALSE,"단축1";#N/A,#N/A,FALSE,"단축2";#N/A,#N/A,FALSE,"단축3";#N/A,#N/A,FALSE,"장축";#N/A,#N/A,FALSE,"4WD"}</definedName>
    <definedName name="스타렉스" hidden="1">{#N/A,#N/A,FALSE,"단축1";#N/A,#N/A,FALSE,"단축2";#N/A,#N/A,FALSE,"단축3";#N/A,#N/A,FALSE,"장축";#N/A,#N/A,FALSE,"4WD"}</definedName>
    <definedName name="스팀트랩배관공15" localSheetId="0">#REF!</definedName>
    <definedName name="스팀트랩배관공15">#REF!</definedName>
    <definedName name="스팀트랩배관공20" localSheetId="0">#REF!</definedName>
    <definedName name="스팀트랩배관공20">#REF!</definedName>
    <definedName name="스팀트랩배관공25" localSheetId="0">#REF!</definedName>
    <definedName name="스팀트랩배관공25">#REF!</definedName>
    <definedName name="스팀트랩배관공32" localSheetId="0">#REF!</definedName>
    <definedName name="스팀트랩배관공32">#REF!</definedName>
    <definedName name="스팀트랩배관공40" localSheetId="0">#REF!</definedName>
    <definedName name="스팀트랩배관공40">#REF!</definedName>
    <definedName name="스팀트랩배관공50" localSheetId="0">#REF!</definedName>
    <definedName name="스팀트랩배관공50">#REF!</definedName>
    <definedName name="스팀트랩보통인부15" localSheetId="0">#REF!</definedName>
    <definedName name="스팀트랩보통인부15">#REF!</definedName>
    <definedName name="스팀트랩보통인부20" localSheetId="0">#REF!</definedName>
    <definedName name="스팀트랩보통인부20">#REF!</definedName>
    <definedName name="스팀트랩보통인부25" localSheetId="0">#REF!</definedName>
    <definedName name="스팀트랩보통인부25">#REF!</definedName>
    <definedName name="스팀트랩보통인부32" localSheetId="0">#REF!</definedName>
    <definedName name="스팀트랩보통인부32">#REF!</definedName>
    <definedName name="스팀트랩보통인부40" localSheetId="0">#REF!</definedName>
    <definedName name="스팀트랩보통인부40">#REF!</definedName>
    <definedName name="스팀트랩보통인부50" localSheetId="0">#REF!</definedName>
    <definedName name="스팀트랩보통인부50">#REF!</definedName>
    <definedName name="스파이럴덕트덕트공1000" localSheetId="0">#REF!</definedName>
    <definedName name="스파이럴덕트덕트공1000">#REF!</definedName>
    <definedName name="스파이럴덕트덕트공150이하" localSheetId="0">#REF!</definedName>
    <definedName name="스파이럴덕트덕트공150이하">#REF!</definedName>
    <definedName name="스파이럴덕트덕트공160" localSheetId="0">#REF!</definedName>
    <definedName name="스파이럴덕트덕트공160">#REF!</definedName>
    <definedName name="스파이럴덕트덕트공170" localSheetId="0">#REF!</definedName>
    <definedName name="스파이럴덕트덕트공170">#REF!</definedName>
    <definedName name="스파이럴덕트덕트공180" localSheetId="0">#REF!</definedName>
    <definedName name="스파이럴덕트덕트공180">#REF!</definedName>
    <definedName name="스파이럴덕트덕트공200" localSheetId="0">#REF!</definedName>
    <definedName name="스파이럴덕트덕트공200">#REF!</definedName>
    <definedName name="스파이럴덕트덕트공225" localSheetId="0">#REF!</definedName>
    <definedName name="스파이럴덕트덕트공225">#REF!</definedName>
    <definedName name="스파이럴덕트덕트공250" localSheetId="0">#REF!</definedName>
    <definedName name="스파이럴덕트덕트공250">#REF!</definedName>
    <definedName name="스파이럴덕트덕트공275" localSheetId="0">#REF!</definedName>
    <definedName name="스파이럴덕트덕트공275">#REF!</definedName>
    <definedName name="스파이럴덕트덕트공300" localSheetId="0">#REF!</definedName>
    <definedName name="스파이럴덕트덕트공300">#REF!</definedName>
    <definedName name="스파이럴덕트덕트공350" localSheetId="0">#REF!</definedName>
    <definedName name="스파이럴덕트덕트공350">#REF!</definedName>
    <definedName name="스파이럴덕트덕트공400" localSheetId="0">#REF!</definedName>
    <definedName name="스파이럴덕트덕트공400">#REF!</definedName>
    <definedName name="스파이럴덕트덕트공450" localSheetId="0">#REF!</definedName>
    <definedName name="스파이럴덕트덕트공450">#REF!</definedName>
    <definedName name="스파이럴덕트덕트공500" localSheetId="0">#REF!</definedName>
    <definedName name="스파이럴덕트덕트공500">#REF!</definedName>
    <definedName name="스파이럴덕트덕트공550" localSheetId="0">#REF!</definedName>
    <definedName name="스파이럴덕트덕트공550">#REF!</definedName>
    <definedName name="스파이럴덕트덕트공600" localSheetId="0">#REF!</definedName>
    <definedName name="스파이럴덕트덕트공600">#REF!</definedName>
    <definedName name="스파이럴덕트덕트공650" localSheetId="0">#REF!</definedName>
    <definedName name="스파이럴덕트덕트공650">#REF!</definedName>
    <definedName name="스파이럴덕트덕트공700" localSheetId="0">#REF!</definedName>
    <definedName name="스파이럴덕트덕트공700">#REF!</definedName>
    <definedName name="스파이럴덕트덕트공750" localSheetId="0">#REF!</definedName>
    <definedName name="스파이럴덕트덕트공750">#REF!</definedName>
    <definedName name="스파이럴덕트덕트공800" localSheetId="0">#REF!</definedName>
    <definedName name="스파이럴덕트덕트공800">#REF!</definedName>
    <definedName name="스파이럴덕트덕트공850" localSheetId="0">#REF!</definedName>
    <definedName name="스파이럴덕트덕트공850">#REF!</definedName>
    <definedName name="스파이럴덕트덕트공900" localSheetId="0">#REF!</definedName>
    <definedName name="스파이럴덕트덕트공900">#REF!</definedName>
    <definedName name="스파이럴덕트덕트공950" localSheetId="0">#REF!</definedName>
    <definedName name="스파이럴덕트덕트공950">#REF!</definedName>
    <definedName name="스환율" localSheetId="0">#REF!</definedName>
    <definedName name="스환율">#REF!</definedName>
    <definedName name="스환율2" localSheetId="0">#REF!</definedName>
    <definedName name="스환율2">#REF!</definedName>
    <definedName name="슬래브두께" localSheetId="0">#REF!</definedName>
    <definedName name="슬래브두께">#REF!</definedName>
    <definedName name="승" localSheetId="0" hidden="1">{#N/A,#N/A,FALSE,"지침";#N/A,#N/A,FALSE,"환경분석";#N/A,#N/A,FALSE,"Sheet16"}</definedName>
    <definedName name="승" hidden="1">{#N/A,#N/A,FALSE,"지침";#N/A,#N/A,FALSE,"환경분석";#N/A,#N/A,FALSE,"Sheet16"}</definedName>
    <definedName name="시" localSheetId="0">#REF!</definedName>
    <definedName name="시">#REF!</definedName>
    <definedName name="시공측량사" localSheetId="0">#REF!</definedName>
    <definedName name="시공측량사">#REF!</definedName>
    <definedName name="시공측량사001" localSheetId="0">#REF!</definedName>
    <definedName name="시공측량사001">#REF!</definedName>
    <definedName name="시공측량사002" localSheetId="0">#REF!</definedName>
    <definedName name="시공측량사002">#REF!</definedName>
    <definedName name="시공측량사011" localSheetId="0">#REF!</definedName>
    <definedName name="시공측량사011">#REF!</definedName>
    <definedName name="시공측량사012" localSheetId="0">#REF!</definedName>
    <definedName name="시공측량사012">#REF!</definedName>
    <definedName name="시공측량사982" localSheetId="0">#REF!</definedName>
    <definedName name="시공측량사982">#REF!</definedName>
    <definedName name="시공측량사991" localSheetId="0">#REF!</definedName>
    <definedName name="시공측량사991">#REF!</definedName>
    <definedName name="시공측량사992" localSheetId="0">#REF!</definedName>
    <definedName name="시공측량사992">#REF!</definedName>
    <definedName name="시공측량사조수" localSheetId="0">#REF!</definedName>
    <definedName name="시공측량사조수">#REF!</definedName>
    <definedName name="시공측량사조수001" localSheetId="0">#REF!</definedName>
    <definedName name="시공측량사조수001">#REF!</definedName>
    <definedName name="시공측량사조수002" localSheetId="0">#REF!</definedName>
    <definedName name="시공측량사조수002">#REF!</definedName>
    <definedName name="시공측량사조수011" localSheetId="0">#REF!</definedName>
    <definedName name="시공측량사조수011">#REF!</definedName>
    <definedName name="시공측량사조수012" localSheetId="0">#REF!</definedName>
    <definedName name="시공측량사조수012">#REF!</definedName>
    <definedName name="시공측량사조수982" localSheetId="0">#REF!</definedName>
    <definedName name="시공측량사조수982">#REF!</definedName>
    <definedName name="시공측량사조수991" localSheetId="0">#REF!</definedName>
    <definedName name="시공측량사조수991">#REF!</definedName>
    <definedName name="시공측량사조수992" localSheetId="0">#REF!</definedName>
    <definedName name="시공측량사조수992">#REF!</definedName>
    <definedName name="시바쓰" localSheetId="0" hidden="1">{#N/A,#N/A,FALSE,"전력간선"}</definedName>
    <definedName name="시바쓰" hidden="1">{#N/A,#N/A,FALSE,"전력간선"}</definedName>
    <definedName name="시방서2" localSheetId="0" hidden="1">#REF!</definedName>
    <definedName name="시방서2" hidden="1">#REF!</definedName>
    <definedName name="시설물수량" localSheetId="0">#REF!</definedName>
    <definedName name="시설물수량">#REF!</definedName>
    <definedName name="시설수량" localSheetId="0">#REF!</definedName>
    <definedName name="시설수량">#REF!</definedName>
    <definedName name="시설일위" localSheetId="0">#REF!</definedName>
    <definedName name="시설일위">#REF!</definedName>
    <definedName name="시설일위1" localSheetId="0">#REF!</definedName>
    <definedName name="시설일위1">#REF!</definedName>
    <definedName name="시운전">#N/A</definedName>
    <definedName name="시장동향" localSheetId="0" hidden="1">{#N/A,#N/A,FALSE,"ENG'G(보호계전기)"}</definedName>
    <definedName name="시장동향" hidden="1">{#N/A,#N/A,FALSE,"ENG'G(보호계전기)"}</definedName>
    <definedName name="시중단가" localSheetId="0">{"'단계별시설공사비'!$A$3:$K$51"}</definedName>
    <definedName name="시중단가">{"'단계별시설공사비'!$A$3:$K$51"}</definedName>
    <definedName name="시행일자" localSheetId="0">#REF!</definedName>
    <definedName name="시행일자">#REF!</definedName>
    <definedName name="시험관련기사_시험사1급001" localSheetId="0">#REF!</definedName>
    <definedName name="시험관련기사_시험사1급001">#REF!</definedName>
    <definedName name="시험관련기사_시험사1급002" localSheetId="0">#REF!</definedName>
    <definedName name="시험관련기사_시험사1급002">#REF!</definedName>
    <definedName name="시험관련기사_시험사1급011" localSheetId="0">#REF!</definedName>
    <definedName name="시험관련기사_시험사1급011">#REF!</definedName>
    <definedName name="시험관련기사_시험사1급012" localSheetId="0">#REF!</definedName>
    <definedName name="시험관련기사_시험사1급012">#REF!</definedName>
    <definedName name="시험관련기사_시험사1급982" localSheetId="0">#REF!</definedName>
    <definedName name="시험관련기사_시험사1급982">#REF!</definedName>
    <definedName name="시험관련기사_시험사1급991" localSheetId="0">#REF!</definedName>
    <definedName name="시험관련기사_시험사1급991">#REF!</definedName>
    <definedName name="시험관련기사_시험사1급992" localSheetId="0">#REF!</definedName>
    <definedName name="시험관련기사_시험사1급992">#REF!</definedName>
    <definedName name="시험관련산업기사_2급001" localSheetId="0">#REF!</definedName>
    <definedName name="시험관련산업기사_2급001">#REF!</definedName>
    <definedName name="시험관련산업기사_2급002" localSheetId="0">#REF!</definedName>
    <definedName name="시험관련산업기사_2급002">#REF!</definedName>
    <definedName name="시험관련산업기사_2급011" localSheetId="0">#REF!</definedName>
    <definedName name="시험관련산업기사_2급011">#REF!</definedName>
    <definedName name="시험관련산업기사_2급012" localSheetId="0">#REF!</definedName>
    <definedName name="시험관련산업기사_2급012">#REF!</definedName>
    <definedName name="시험관련산업기사_2급982" localSheetId="0">#REF!</definedName>
    <definedName name="시험관련산업기사_2급982">#REF!</definedName>
    <definedName name="시험관련산업기사_2급991" localSheetId="0">#REF!</definedName>
    <definedName name="시험관련산업기사_2급991">#REF!</definedName>
    <definedName name="시험관련산업기사_2급992" localSheetId="0">#REF!</definedName>
    <definedName name="시험관련산업기사_2급992">#REF!</definedName>
    <definedName name="시험밸브함배관공" localSheetId="0">#REF!</definedName>
    <definedName name="시험밸브함배관공">#REF!</definedName>
    <definedName name="시험밸브함배관공0" localSheetId="0">#REF!</definedName>
    <definedName name="시험밸브함배관공0">#REF!</definedName>
    <definedName name="시험보조수" localSheetId="0">#REF!</definedName>
    <definedName name="시험보조수">#REF!</definedName>
    <definedName name="시험보조수001" localSheetId="0">#REF!</definedName>
    <definedName name="시험보조수001">#REF!</definedName>
    <definedName name="시험보조수002" localSheetId="0">#REF!</definedName>
    <definedName name="시험보조수002">#REF!</definedName>
    <definedName name="시험보조수011" localSheetId="0">#REF!</definedName>
    <definedName name="시험보조수011">#REF!</definedName>
    <definedName name="시험보조수012" localSheetId="0">#REF!</definedName>
    <definedName name="시험보조수012">#REF!</definedName>
    <definedName name="시험보조수982" localSheetId="0">#REF!</definedName>
    <definedName name="시험보조수982">#REF!</definedName>
    <definedName name="시험보조수991" localSheetId="0">#REF!</definedName>
    <definedName name="시험보조수991">#REF!</definedName>
    <definedName name="시험보조수992" localSheetId="0">#REF!</definedName>
    <definedName name="시험보조수992">#REF!</definedName>
    <definedName name="시험사1급" localSheetId="0">#REF!</definedName>
    <definedName name="시험사1급">#REF!</definedName>
    <definedName name="시험사2급" localSheetId="0">#REF!</definedName>
    <definedName name="시험사2급">#REF!</definedName>
    <definedName name="식대">4000+1500*2</definedName>
    <definedName name="식재단가" localSheetId="0">#REF!</definedName>
    <definedName name="식재단가">#REF!</definedName>
    <definedName name="식재단가1" localSheetId="0">#REF!</definedName>
    <definedName name="식재단가1">#REF!</definedName>
    <definedName name="신" localSheetId="0">BlankMacro1</definedName>
    <definedName name="신">BlankMacro1</definedName>
    <definedName name="신AT종합" localSheetId="0" hidden="1">{#N/A,#N/A,FALSE,"단축1";#N/A,#N/A,FALSE,"단축2";#N/A,#N/A,FALSE,"단축3";#N/A,#N/A,FALSE,"장축";#N/A,#N/A,FALSE,"4WD"}</definedName>
    <definedName name="신AT종합" hidden="1">{#N/A,#N/A,FALSE,"단축1";#N/A,#N/A,FALSE,"단축2";#N/A,#N/A,FALSE,"단축3";#N/A,#N/A,FALSE,"장축";#N/A,#N/A,FALSE,"4WD"}</definedName>
    <definedName name="신공항1역기능실2" localSheetId="0"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신공항1역기능실2"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신과" localSheetId="0" hidden="1">{#N/A,#N/A,TRUE,"공조기";#N/A,#N/A,TRUE,"FCU";#N/A,#N/A,TRUE,"1-20";#N/A,#N/A,TRUE,"21-40";#N/A,#N/A,TRUE,"41-60";#N/A,#N/A,TRUE,"61-80";#N/A,#N/A,TRUE,"화장실부하집계";#N/A,#N/A,TRUE,"화장실"}</definedName>
    <definedName name="신과" hidden="1">{#N/A,#N/A,TRUE,"공조기";#N/A,#N/A,TRUE,"FCU";#N/A,#N/A,TRUE,"1-20";#N/A,#N/A,TRUE,"21-40";#N/A,#N/A,TRUE,"41-60";#N/A,#N/A,TRUE,"61-80";#N/A,#N/A,TRUE,"화장실부하집계";#N/A,#N/A,TRUE,"화장실"}</definedName>
    <definedName name="신규" localSheetId="0" hidden="1">{#N/A,#N/A,FALSE,"CCTV"}</definedName>
    <definedName name="신규" hidden="1">{#N/A,#N/A,FALSE,"CCTV"}</definedName>
    <definedName name="신동" localSheetId="0" hidden="1">{#N/A,#N/A,FALSE,"신규dep";#N/A,#N/A,FALSE,"신규dep-금형상각후";#N/A,#N/A,FALSE,"신규dep-연구비상각후";#N/A,#N/A,FALSE,"신규dep-기계,공구상각후"}</definedName>
    <definedName name="신동" hidden="1">{#N/A,#N/A,FALSE,"신규dep";#N/A,#N/A,FALSE,"신규dep-금형상각후";#N/A,#N/A,FALSE,"신규dep-연구비상각후";#N/A,#N/A,FALSE,"신규dep-기계,공구상각후"}</definedName>
    <definedName name="신동조" localSheetId="0" hidden="1">{#N/A,#N/A,FALSE,"신규dep";#N/A,#N/A,FALSE,"신규dep-금형상각후";#N/A,#N/A,FALSE,"신규dep-연구비상각후";#N/A,#N/A,FALSE,"신규dep-기계,공구상각후"}</definedName>
    <definedName name="신동조" hidden="1">{#N/A,#N/A,FALSE,"신규dep";#N/A,#N/A,FALSE,"신규dep-금형상각후";#N/A,#N/A,FALSE,"신규dep-연구비상각후";#N/A,#N/A,FALSE,"신규dep-기계,공구상각후"}</definedName>
    <definedName name="신동좁" localSheetId="0" hidden="1">{#N/A,#N/A,FALSE,"단축1";#N/A,#N/A,FALSE,"단축2";#N/A,#N/A,FALSE,"단축3";#N/A,#N/A,FALSE,"장축";#N/A,#N/A,FALSE,"4WD"}</definedName>
    <definedName name="신동좁" hidden="1">{#N/A,#N/A,FALSE,"단축1";#N/A,#N/A,FALSE,"단축2";#N/A,#N/A,FALSE,"단축3";#N/A,#N/A,FALSE,"장축";#N/A,#N/A,FALSE,"4WD"}</definedName>
    <definedName name="신사" localSheetId="0">BlankMacro1</definedName>
    <definedName name="신사">BlankMacro1</definedName>
    <definedName name="신성1" localSheetId="0">#REF!</definedName>
    <definedName name="신성1">#REF!</definedName>
    <definedName name="신성2" localSheetId="0">#REF!</definedName>
    <definedName name="신성2">#REF!</definedName>
    <definedName name="신성3" localSheetId="0">#REF!</definedName>
    <definedName name="신성3">#REF!</definedName>
    <definedName name="신성4" localSheetId="0">#REF!</definedName>
    <definedName name="신성4">#REF!</definedName>
    <definedName name="신성5" localSheetId="0">#REF!</definedName>
    <definedName name="신성5">#REF!</definedName>
    <definedName name="신성6" localSheetId="0">#REF!</definedName>
    <definedName name="신성6">#REF!</definedName>
    <definedName name="신성7" localSheetId="0">#REF!</definedName>
    <definedName name="신성7">#REF!</definedName>
    <definedName name="신세대종합" localSheetId="0" hidden="1">{#N/A,#N/A,FALSE,"단축1";#N/A,#N/A,FALSE,"단축2";#N/A,#N/A,FALSE,"단축3";#N/A,#N/A,FALSE,"장축";#N/A,#N/A,FALSE,"4WD"}</definedName>
    <definedName name="신세대종합" hidden="1">{#N/A,#N/A,FALSE,"단축1";#N/A,#N/A,FALSE,"단축2";#N/A,#N/A,FALSE,"단축3";#N/A,#N/A,FALSE,"장축";#N/A,#N/A,FALSE,"4WD"}</definedName>
    <definedName name="신안" localSheetId="0" hidden="1">{#N/A,#N/A,FALSE,"현장 NCR 분석";#N/A,#N/A,FALSE,"현장품질감사";#N/A,#N/A,FALSE,"현장품질감사"}</definedName>
    <definedName name="신안" hidden="1">{#N/A,#N/A,FALSE,"현장 NCR 분석";#N/A,#N/A,FALSE,"현장품질감사";#N/A,#N/A,FALSE,"현장품질감사"}</definedName>
    <definedName name="신안2" localSheetId="0" hidden="1">{#N/A,#N/A,FALSE,"현장 NCR 분석";#N/A,#N/A,FALSE,"현장품질감사";#N/A,#N/A,FALSE,"현장품질감사"}</definedName>
    <definedName name="신안2" hidden="1">{#N/A,#N/A,FALSE,"현장 NCR 분석";#N/A,#N/A,FALSE,"현장품질감사";#N/A,#N/A,FALSE,"현장품질감사"}</definedName>
    <definedName name="신호기">#N/A</definedName>
    <definedName name="신흥1호" localSheetId="0">#REF!</definedName>
    <definedName name="신흥1호">#REF!</definedName>
    <definedName name="신흥2호" localSheetId="0">#REF!</definedName>
    <definedName name="신흥2호">#REF!</definedName>
    <definedName name="실경상" localSheetId="0">#REF!</definedName>
    <definedName name="실경상">#REF!</definedName>
    <definedName name="실시" localSheetId="0" hidden="1">{#N/A,#N/A,FALSE,"단축1";#N/A,#N/A,FALSE,"단축2";#N/A,#N/A,FALSE,"단축3";#N/A,#N/A,FALSE,"장축";#N/A,#N/A,FALSE,"4WD"}</definedName>
    <definedName name="실시" hidden="1">{#N/A,#N/A,FALSE,"단축1";#N/A,#N/A,FALSE,"단축2";#N/A,#N/A,FALSE,"단축3";#N/A,#N/A,FALSE,"장축";#N/A,#N/A,FALSE,"4WD"}</definedName>
    <definedName name="실적__2837억원" localSheetId="0">#REF!</definedName>
    <definedName name="실적__2837억원">#REF!</definedName>
    <definedName name="실적자료" localSheetId="0" hidden="1">{#N/A,#N/A,FALSE,"지침";#N/A,#N/A,FALSE,"환경분석";#N/A,#N/A,FALSE,"Sheet16"}</definedName>
    <definedName name="실적자료" hidden="1">{#N/A,#N/A,FALSE,"지침";#N/A,#N/A,FALSE,"환경분석";#N/A,#N/A,FALSE,"Sheet16"}</definedName>
    <definedName name="실적자료1" localSheetId="0" hidden="1">{#N/A,#N/A,FALSE,"지침";#N/A,#N/A,FALSE,"환경분석";#N/A,#N/A,FALSE,"Sheet16"}</definedName>
    <definedName name="실적자료1" hidden="1">{#N/A,#N/A,FALSE,"지침";#N/A,#N/A,FALSE,"환경분석";#N/A,#N/A,FALSE,"Sheet16"}</definedName>
    <definedName name="실행" localSheetId="0">#REF!</definedName>
    <definedName name="실행">#REF!</definedName>
    <definedName name="실행1">#N/A</definedName>
    <definedName name="실행2" localSheetId="0" hidden="1">{#N/A,#N/A,FALSE,"현장 NCR 분석";#N/A,#N/A,FALSE,"현장품질감사";#N/A,#N/A,FALSE,"현장품질감사"}</definedName>
    <definedName name="실행2" hidden="1">{#N/A,#N/A,FALSE,"현장 NCR 분석";#N/A,#N/A,FALSE,"현장품질감사";#N/A,#N/A,FALSE,"현장품질감사"}</definedName>
    <definedName name="실행갑지" localSheetId="0">#REF!</definedName>
    <definedName name="실행갑지">#REF!</definedName>
    <definedName name="실행검토" localSheetId="0" hidden="1">#REF!</definedName>
    <definedName name="실행검토" hidden="1">#REF!</definedName>
    <definedName name="실행공기" localSheetId="0">#REF!</definedName>
    <definedName name="실행공기">#REF!</definedName>
    <definedName name="실행내역" localSheetId="0">[0]!BlankMacro1</definedName>
    <definedName name="실행내역">[0]!BlankMacro1</definedName>
    <definedName name="실행내역1" localSheetId="0" hidden="1">{#N/A,#N/A,FALSE,"Sheet1"}</definedName>
    <definedName name="실행내역1" hidden="1">{#N/A,#N/A,FALSE,"Sheet1"}</definedName>
    <definedName name="실행내역서" localSheetId="0" hidden="1">{#N/A,#N/A,FALSE,"포장단가"}</definedName>
    <definedName name="실행내역서" hidden="1">{#N/A,#N/A,FALSE,"포장단가"}</definedName>
    <definedName name="실행대비" localSheetId="0">BlankMacro1</definedName>
    <definedName name="실행대비">BlankMacro1</definedName>
    <definedName name="실행대비집계표" localSheetId="0" hidden="1">{#N/A,#N/A,FALSE,"운반시간"}</definedName>
    <definedName name="실행대비집계표" hidden="1">{#N/A,#N/A,FALSE,"운반시간"}</definedName>
    <definedName name="실행보고서1" localSheetId="0">BlankMacro1</definedName>
    <definedName name="실행보고서1">BlankMacro1</definedName>
    <definedName name="실행분석" localSheetId="0" hidden="1">{"'PROFORMA'!$A$1:$H$120"}</definedName>
    <definedName name="실행분석" hidden="1">{"'PROFORMA'!$A$1:$H$120"}</definedName>
    <definedName name="실행분석1" localSheetId="0" hidden="1">{"'PROFORMA'!$A$1:$H$120"}</definedName>
    <definedName name="실행분석1" hidden="1">{"'PROFORMA'!$A$1:$H$120"}</definedName>
    <definedName name="실행수정" localSheetId="0" hidden="1">{#N/A,#N/A,FALSE,"현장 NCR 분석";#N/A,#N/A,FALSE,"현장품질감사";#N/A,#N/A,FALSE,"현장품질감사"}</definedName>
    <definedName name="실행수정" hidden="1">{#N/A,#N/A,FALSE,"현장 NCR 분석";#N/A,#N/A,FALSE,"현장품질감사";#N/A,#N/A,FALSE,"현장품질감사"}</definedName>
    <definedName name="실행양식" localSheetId="0">BlankMacro1</definedName>
    <definedName name="실행양식">BlankMacro1</definedName>
    <definedName name="실행영역" localSheetId="0">#REF!</definedName>
    <definedName name="실행영역">#REF!</definedName>
    <definedName name="실행예산서" localSheetId="0">#REF!</definedName>
    <definedName name="실행예산서">#REF!</definedName>
    <definedName name="싱환율" localSheetId="0">#REF!</definedName>
    <definedName name="싱환율">#REF!</definedName>
    <definedName name="싱환율2" localSheetId="0">#REF!</definedName>
    <definedName name="싱환율2">#REF!</definedName>
    <definedName name="싼타모" localSheetId="0">#REF!</definedName>
    <definedName name="싼타모">#REF!</definedName>
    <definedName name="씽크혼합수전노무" localSheetId="0">#REF!</definedName>
    <definedName name="씽크혼합수전노무">#REF!</definedName>
    <definedName name="씽크혼합수전위생공" localSheetId="0">#REF!</definedName>
    <definedName name="씽크혼합수전위생공">#REF!</definedName>
    <definedName name="ㅇ" localSheetId="0" hidden="1">{"'con_010'!$A$1:$AN$63"}</definedName>
    <definedName name="ㅇ" hidden="1">{"'con_010'!$A$1:$AN$63"}</definedName>
    <definedName name="ㅇ1121ㅂㅂ" localSheetId="0" hidden="1">{"대출금상환계획",#N/A,FALSE,"추정IS,CF,무상사용"}</definedName>
    <definedName name="ㅇ1121ㅂㅂ" hidden="1">{"대출금상환계획",#N/A,FALSE,"추정IS,CF,무상사용"}</definedName>
    <definedName name="ㅇ1212121" localSheetId="0" hidden="1">{"관광단지",#N/A,FALSE,"배후단지 및 부대사업"}</definedName>
    <definedName name="ㅇ1212121" hidden="1">{"관광단지",#N/A,FALSE,"배후단지 및 부대사업"}</definedName>
    <definedName name="ㅇ48" localSheetId="0">#REF!</definedName>
    <definedName name="ㅇ48">#REF!</definedName>
    <definedName name="ㅇㄴ">#N/A</definedName>
    <definedName name="ㅇㄴㄴㅇ" localSheetId="0" hidden="1">{"운영설비비1",#N/A,FALSE,"운영설비비";"운영설비비2",#N/A,FALSE,"운영설비비"}</definedName>
    <definedName name="ㅇㄴㄴㅇ" hidden="1">{"운영설비비1",#N/A,FALSE,"운영설비비";"운영설비비2",#N/A,FALSE,"운영설비비"}</definedName>
    <definedName name="ㅇㄴㄶㅎㄴㄱㅎ" localSheetId="0" hidden="1">{#N/A,#N/A,FALSE,"단가표지"}</definedName>
    <definedName name="ㅇㄴㄶㅎㄴㄱㅎ" hidden="1">{#N/A,#N/A,FALSE,"단가표지"}</definedName>
    <definedName name="ㅇㄴㄹ" localSheetId="0" hidden="1">{#N/A,#N/A,FALSE,"Sheet1"}</definedName>
    <definedName name="ㅇㄴㄹ" hidden="1">{#N/A,#N/A,FALSE,"Sheet1"}</definedName>
    <definedName name="ㅇㄴㄹㄹㄴㄹㄹ" localSheetId="0" hidden="1">{#N/A,#N/A,FALSE,"운반시간"}</definedName>
    <definedName name="ㅇㄴㄹㄹㄴㄹㄹ" hidden="1">{#N/A,#N/A,FALSE,"운반시간"}</definedName>
    <definedName name="ㅇㄴㄻ" localSheetId="0" hidden="1">{#N/A,#N/A,FALSE,"표지목차"}</definedName>
    <definedName name="ㅇㄴㄻ" hidden="1">{#N/A,#N/A,FALSE,"표지목차"}</definedName>
    <definedName name="ㅇㄴㄻㄴㅇ" localSheetId="0" hidden="1">{#N/A,#N/A,FALSE,"표지목차"}</definedName>
    <definedName name="ㅇㄴㄻㄴㅇ" hidden="1">{#N/A,#N/A,FALSE,"표지목차"}</definedName>
    <definedName name="ㅇㄴㄿ" localSheetId="0" hidden="1">{#N/A,#N/A,FALSE,"CCTV"}</definedName>
    <definedName name="ㅇㄴㄿ" hidden="1">{#N/A,#N/A,FALSE,"CCTV"}</definedName>
    <definedName name="ㅇㄴㅁㄴㅁㄴㅇㄴㅇㅁㄴㅇㅁㄴㅇㅁㄴㅇㅇㄴㄴㅇㅇㄴㅁ">#N/A</definedName>
    <definedName name="ㅇㄴㅇ">#N/A</definedName>
    <definedName name="ㅇㄷㅇㄷ" localSheetId="0" hidden="1">{#N/A,#N/A,FALSE,"배당분석"}</definedName>
    <definedName name="ㅇㄷㅇㄷ" hidden="1">{#N/A,#N/A,FALSE,"배당분석"}</definedName>
    <definedName name="ㅇㄹ" localSheetId="0" hidden="1">#REF!</definedName>
    <definedName name="ㅇㄹ" hidden="1">#REF!</definedName>
    <definedName name="ㅇㄹㄹ" localSheetId="0" hidden="1">#REF!</definedName>
    <definedName name="ㅇㄹㄹ" hidden="1">#REF!</definedName>
    <definedName name="ㅇㄹㄹㄹㄴㄹ" localSheetId="0" hidden="1">{#N/A,#N/A,FALSE,"단축1";#N/A,#N/A,FALSE,"단축2";#N/A,#N/A,FALSE,"단축3";#N/A,#N/A,FALSE,"장축";#N/A,#N/A,FALSE,"4WD"}</definedName>
    <definedName name="ㅇㄹㄹㄹㄴㄹ" hidden="1">{#N/A,#N/A,FALSE,"단축1";#N/A,#N/A,FALSE,"단축2";#N/A,#N/A,FALSE,"단축3";#N/A,#N/A,FALSE,"장축";#N/A,#N/A,FALSE,"4WD"}</definedName>
    <definedName name="ㅇㄹㄹㅇ" localSheetId="0" hidden="1">{#N/A,#N/A,FALSE,"2~8번"}</definedName>
    <definedName name="ㅇㄹㄹㅇ" hidden="1">{#N/A,#N/A,FALSE,"2~8번"}</definedName>
    <definedName name="ㅇㄹㄹㅇㄹ" localSheetId="0" hidden="1">{"불변현금흐름",#N/A,FALSE,"추정IS,CF,무상사용"}</definedName>
    <definedName name="ㅇㄹㄹㅇㄹ" hidden="1">{"불변현금흐름",#N/A,FALSE,"추정IS,CF,무상사용"}</definedName>
    <definedName name="ㅇㄹㅇ" localSheetId="0" hidden="1">{#N/A,#N/A,FALSE,"운반시간"}</definedName>
    <definedName name="ㅇㄹㅇ" hidden="1">{#N/A,#N/A,FALSE,"운반시간"}</definedName>
    <definedName name="ㅇㄹㅇㄹ" localSheetId="0" hidden="1">#REF!</definedName>
    <definedName name="ㅇㄹㅇㄹ" hidden="1">#REF!</definedName>
    <definedName name="ㅇㄹㅇㄹㅇㄹ" localSheetId="0" hidden="1">{"공업단지",#N/A,FALSE,"배후단지 및 부대사업"}</definedName>
    <definedName name="ㅇㄹㅇㄹㅇㄹ" hidden="1">{"공업단지",#N/A,FALSE,"배후단지 및 부대사업"}</definedName>
    <definedName name="ㅇㄹㅇㄹㅇㄹㅇㄹㅇㄹ" localSheetId="0" hidden="1">{"관광단지",#N/A,FALSE,"배후단지 및 부대사업"}</definedName>
    <definedName name="ㅇㄹㅇㄹㅇㄹㅇㄹㅇㄹ" hidden="1">{"관광단지",#N/A,FALSE,"배후단지 및 부대사업"}</definedName>
    <definedName name="ㅇㄹㅇㄹㅇㄹㅇㄹㅇㄹㅇ" localSheetId="0" hidden="1">{"운영비용1",#N/A,FALSE,"운영비용";"운영비용2",#N/A,FALSE,"운영비용";"운영비용3",#N/A,FALSE,"운영비용";"운영비용4",#N/A,FALSE,"운영비용";"운영비용5",#N/A,FALSE,"운영비용";"운영비용6",#N/A,FALSE,"운영비용"}</definedName>
    <definedName name="ㅇㄹㅇㄹㅇㄹㅇㄹㅇㄹㅇ" hidden="1">{"운영비용1",#N/A,FALSE,"운영비용";"운영비용2",#N/A,FALSE,"운영비용";"운영비용3",#N/A,FALSE,"운영비용";"운영비용4",#N/A,FALSE,"운영비용";"운영비용5",#N/A,FALSE,"운영비용";"운영비용6",#N/A,FALSE,"운영비용"}</definedName>
    <definedName name="ㅇㄹㅇㄹㅇㄹㅇㄹㅇㄹㅇㄹ" localSheetId="0" hidden="1">{"1단계 투자비명세",#N/A,FALSE,"투자비명세";"2단계 투자비명세",#N/A,FALSE,"투자비명세"}</definedName>
    <definedName name="ㅇㄹㅇㄹㅇㄹㅇㄹㅇㄹㅇㄹ" hidden="1">{"1단계 투자비명세",#N/A,FALSE,"투자비명세";"2단계 투자비명세",#N/A,FALSE,"투자비명세"}</definedName>
    <definedName name="ㅇㄹㅇㄹㅇㅁㅇㄻㄻ" localSheetId="0" hidden="1">{"대출금상환계획",#N/A,FALSE,"추정IS,CF,무상사용"}</definedName>
    <definedName name="ㅇㄹㅇㄹㅇㅁㅇㄻㄻ" hidden="1">{"대출금상환계획",#N/A,FALSE,"추정IS,CF,무상사용"}</definedName>
    <definedName name="ㅇ러ㅣㄴ이ㅏ러ㅣ" localSheetId="0" hidden="1">{#N/A,#N/A,FALSE,"Sheet1"}</definedName>
    <definedName name="ㅇ러ㅣㄴ이ㅏ러ㅣ" hidden="1">{#N/A,#N/A,FALSE,"Sheet1"}</definedName>
    <definedName name="ㅇㄻ" localSheetId="0">#REF!</definedName>
    <definedName name="ㅇㄻ">#REF!</definedName>
    <definedName name="ㅇㄻㄴㅁㄴㄻ" localSheetId="0" hidden="1">{#N/A,#N/A,FALSE,"단가표지"}</definedName>
    <definedName name="ㅇㄻㄴㅁㄴㄻ" hidden="1">{#N/A,#N/A,FALSE,"단가표지"}</definedName>
    <definedName name="ㅇㄻㄴㅋㄻㅈㅇㄻㄴㅇㄹ" localSheetId="0" hidden="1">{"장비보유",#N/A,FALSE,"장비소요"}</definedName>
    <definedName name="ㅇㄻㄴㅋㄻㅈㅇㄻㄴㅇㄹ" hidden="1">{"장비보유",#N/A,FALSE,"장비소요"}</definedName>
    <definedName name="ㅇㄻㄻㄹ" localSheetId="0">#REF!</definedName>
    <definedName name="ㅇㄻㄻㄹ">#REF!</definedName>
    <definedName name="ㅇㄻㅇㄻㄴㄹ" localSheetId="0" hidden="1">{#N/A,#N/A,FALSE,"단가표지"}</definedName>
    <definedName name="ㅇㄻㅇㄻㄴㄹ" hidden="1">{#N/A,#N/A,FALSE,"단가표지"}</definedName>
    <definedName name="ㅇㄻㅈㄹㄷㄱㄹ" localSheetId="0">BlankMacro1</definedName>
    <definedName name="ㅇㄻㅈㄹㄷㄱㄹ">BlankMacro1</definedName>
    <definedName name="ㅇㄽㄱ" localSheetId="0" hidden="1">{#N/A,#N/A,FALSE,"전력간선"}</definedName>
    <definedName name="ㅇㄽㄱ" hidden="1">{#N/A,#N/A,FALSE,"전력간선"}</definedName>
    <definedName name="ㅇㄿㅇㅍㅍ" localSheetId="0" hidden="1">{#N/A,#N/A,FALSE,"혼합골재"}</definedName>
    <definedName name="ㅇㄿㅇㅍㅍ" hidden="1">{#N/A,#N/A,FALSE,"혼합골재"}</definedName>
    <definedName name="ㅇㅀ" localSheetId="0">BlankMacro1</definedName>
    <definedName name="ㅇㅀ">BlankMacro1</definedName>
    <definedName name="ㅇㅀㄶ" localSheetId="0">#REF!</definedName>
    <definedName name="ㅇㅀㄶ">#REF!</definedName>
    <definedName name="ㅇㅀㅁㅇㅁㅇ" localSheetId="0" hidden="1">{#N/A,#N/A,FALSE,"단가표지"}</definedName>
    <definedName name="ㅇㅀㅁㅇㅁㅇ" hidden="1">{#N/A,#N/A,FALSE,"단가표지"}</definedName>
    <definedName name="ㅇㅁㄴㅇ" localSheetId="0" hidden="1">{#N/A,#N/A,FALSE,"단축1";#N/A,#N/A,FALSE,"단축2";#N/A,#N/A,FALSE,"단축3";#N/A,#N/A,FALSE,"장축";#N/A,#N/A,FALSE,"4WD"}</definedName>
    <definedName name="ㅇㅁㄴㅇ" hidden="1">{#N/A,#N/A,FALSE,"단축1";#N/A,#N/A,FALSE,"단축2";#N/A,#N/A,FALSE,"단축3";#N/A,#N/A,FALSE,"장축";#N/A,#N/A,FALSE,"4WD"}</definedName>
    <definedName name="ㅇㅁㄻ" localSheetId="0" hidden="1">{#N/A,#N/A,FALSE,"Sheet1"}</definedName>
    <definedName name="ㅇㅁㄻ" hidden="1">{#N/A,#N/A,FALSE,"Sheet1"}</definedName>
    <definedName name="ㅇㅁㅎㄻㅍㅊ" localSheetId="0" hidden="1">{"장비보유1",#N/A,FALSE,"장비보유현황";"장비보유2",#N/A,FALSE,"장비보유현황"}</definedName>
    <definedName name="ㅇㅁㅎㄻㅍㅊ" hidden="1">{"장비보유1",#N/A,FALSE,"장비보유현황";"장비보유2",#N/A,FALSE,"장비보유현황"}</definedName>
    <definedName name="ㅇㅇ">#N/A</definedName>
    <definedName name="ㅇㅇ1212" localSheetId="0" hidden="1">{"부대사업수익총괄",#N/A,FALSE,"배후단지 및 부대사업"}</definedName>
    <definedName name="ㅇㅇ1212" hidden="1">{"부대사업수익총괄",#N/A,FALSE,"배후단지 및 부대사업"}</definedName>
    <definedName name="ㅇㅇㄴㄴ" localSheetId="0" hidden="1">{"개업비1",#N/A,FALSE,"개업비";"개업비2",#N/A,FALSE,"개업비";"개업비3",#N/A,FALSE,"개업비";"개업비4",#N/A,FALSE,"개업비"}</definedName>
    <definedName name="ㅇㅇㄴㄴ" hidden="1">{"개업비1",#N/A,FALSE,"개업비";"개업비2",#N/A,FALSE,"개업비";"개업비3",#N/A,FALSE,"개업비";"개업비4",#N/A,FALSE,"개업비"}</definedName>
    <definedName name="ㅇㅇㄹ" localSheetId="0" hidden="1">#REF!</definedName>
    <definedName name="ㅇㅇㄹ" hidden="1">#REF!</definedName>
    <definedName name="ㅇㅇㅁㅂㅈ" localSheetId="0">Dlog_Show</definedName>
    <definedName name="ㅇㅇㅁㅂㅈ">Dlog_Show</definedName>
    <definedName name="ㅇㅇㅇ" localSheetId="0" hidden="1">#REF!</definedName>
    <definedName name="ㅇㅇㅇ" hidden="1">#REF!</definedName>
    <definedName name="ㅇㅇㅇ1121" localSheetId="0" hidden="1">{"배후단지",#N/A,FALSE,"배후단지 및 부대사업"}</definedName>
    <definedName name="ㅇㅇㅇ1121" hidden="1">{"배후단지",#N/A,FALSE,"배후단지 및 부대사업"}</definedName>
    <definedName name="ㅇㅇㅇㄴㅇ" localSheetId="0" hidden="1">{#N/A,#N/A,FALSE,"부대2"}</definedName>
    <definedName name="ㅇㅇㅇㄴㅇ" hidden="1">{#N/A,#N/A,FALSE,"부대2"}</definedName>
    <definedName name="ㅇㅇㅇㅇ">#N/A</definedName>
    <definedName name="ㅇㅇㅇㅇㅁ" localSheetId="0">BlankMacro1</definedName>
    <definedName name="ㅇㅇㅇㅇㅁ">BlankMacro1</definedName>
    <definedName name="ㅇㅇㅇㅇㅁㅁ" localSheetId="0">BlankMacro1</definedName>
    <definedName name="ㅇㅇㅇㅇㅁㅁ">BlankMacro1</definedName>
    <definedName name="ㅇㅇㅇㅇㅇ" localSheetId="0" hidden="1">{"부대사업본사업연결자료",#N/A,FALSE,"배후단지및부대사업연결"}</definedName>
    <definedName name="ㅇㅇㅇㅇㅇ" hidden="1">{"부대사업본사업연결자료",#N/A,FALSE,"배후단지및부대사업연결"}</definedName>
    <definedName name="ㅇㅇㅇㅇㅇㄹ" localSheetId="0" hidden="1">{"부대사업수익총괄",#N/A,FALSE,"배후단지 및 부대사업"}</definedName>
    <definedName name="ㅇㅇㅇㅇㅇㄹ" hidden="1">{"부대사업수익총괄",#N/A,FALSE,"배후단지 및 부대사업"}</definedName>
    <definedName name="ㅇㅇㅇㅇㅇㅇ" localSheetId="0" hidden="1">{#N/A,#N/A,FALSE,"조골재"}</definedName>
    <definedName name="ㅇㅇㅇㅇㅇㅇ" hidden="1">{#N/A,#N/A,FALSE,"조골재"}</definedName>
    <definedName name="ㅇㅎㄷㄱ" localSheetId="0" hidden="1">{#N/A,#N/A,FALSE,"부대1"}</definedName>
    <definedName name="ㅇㅎㄷㄱ" hidden="1">{#N/A,#N/A,FALSE,"부대1"}</definedName>
    <definedName name="ㅇ허" localSheetId="0">#REF!</definedName>
    <definedName name="ㅇ허">#REF!</definedName>
    <definedName name="ㅇ호" localSheetId="0" hidden="1">{#N/A,#N/A,FALSE,"혼합골재"}</definedName>
    <definedName name="ㅇ호" hidden="1">{#N/A,#N/A,FALSE,"혼합골재"}</definedName>
    <definedName name="아" localSheetId="0" hidden="1">{"부대사업수익총괄",#N/A,FALSE,"배후단지 및 부대사업"}</definedName>
    <definedName name="아" hidden="1">{"부대사업수익총괄",#N/A,FALSE,"배후단지 및 부대사업"}</definedName>
    <definedName name="아롷누">#N/A</definedName>
    <definedName name="아륜">#N/A</definedName>
    <definedName name="아마" localSheetId="0" hidden="1">{#N/A,#N/A,FALSE,"현장 NCR 분석";#N/A,#N/A,FALSE,"현장품질감사";#N/A,#N/A,FALSE,"현장품질감사"}</definedName>
    <definedName name="아마" hidden="1">{#N/A,#N/A,FALSE,"현장 NCR 분석";#N/A,#N/A,FALSE,"현장품질감사";#N/A,#N/A,FALSE,"현장품질감사"}</definedName>
    <definedName name="아마로드" localSheetId="0" hidden="1">{#N/A,#N/A,FALSE,"현장 NCR 분석";#N/A,#N/A,FALSE,"현장품질감사";#N/A,#N/A,FALSE,"현장품질감사"}</definedName>
    <definedName name="아마로드" hidden="1">{#N/A,#N/A,FALSE,"현장 NCR 분석";#N/A,#N/A,FALSE,"현장품질감사";#N/A,#N/A,FALSE,"현장품질감사"}</definedName>
    <definedName name="아무" localSheetId="0" hidden="1">{#N/A,#N/A,FALSE,"배수2"}</definedName>
    <definedName name="아무" hidden="1">{#N/A,#N/A,FALSE,"배수2"}</definedName>
    <definedName name="아무거나" localSheetId="0" hidden="1">{#N/A,#N/A,FALSE,"배수2"}</definedName>
    <definedName name="아무거나" hidden="1">{#N/A,#N/A,FALSE,"배수2"}</definedName>
    <definedName name="아스콘깨기" localSheetId="0" hidden="1">{#N/A,#N/A,FALSE,"골재소요량";#N/A,#N/A,FALSE,"골재소요량"}</definedName>
    <definedName name="아스콘깨기" hidden="1">{#N/A,#N/A,FALSE,"골재소요량";#N/A,#N/A,FALSE,"골재소요량"}</definedName>
    <definedName name="아스팔트_페이버" localSheetId="0">#REF!</definedName>
    <definedName name="아스팔트_페이버">#REF!</definedName>
    <definedName name="아스팔트디스트리뷰터" localSheetId="0">#REF!</definedName>
    <definedName name="아스팔트디스트리뷰터">#REF!</definedName>
    <definedName name="아싸가오리" localSheetId="0" hidden="1">{#N/A,#N/A,FALSE,"전력간선"}</definedName>
    <definedName name="아싸가오리" hidden="1">{#N/A,#N/A,FALSE,"전력간선"}</definedName>
    <definedName name="아아ㅏ" localSheetId="0" hidden="1">{#N/A,#N/A,FALSE,"기안지";#N/A,#N/A,FALSE,"통신지"}</definedName>
    <definedName name="아아ㅏ" hidden="1">{#N/A,#N/A,FALSE,"기안지";#N/A,#N/A,FALSE,"통신지"}</definedName>
    <definedName name="아앟ㅀ" localSheetId="0">#REF!</definedName>
    <definedName name="아앟ㅀ">#REF!</definedName>
    <definedName name="아야" localSheetId="0">#REF!</definedName>
    <definedName name="아야">#REF!</definedName>
    <definedName name="아연도강관단가" localSheetId="0">#REF!</definedName>
    <definedName name="아연도강관단가">#REF!</definedName>
    <definedName name="아연도배관단가" localSheetId="0">#REF!</definedName>
    <definedName name="아연도배관단가">#REF!</definedName>
    <definedName name="아연도배관자재" localSheetId="0">#REF!</definedName>
    <definedName name="아연도배관자재">#REF!</definedName>
    <definedName name="아티론관보온20T보온공15" localSheetId="0">#REF!</definedName>
    <definedName name="아티론관보온20T보온공15">#REF!</definedName>
    <definedName name="아티론관보온20T보온공20" localSheetId="0">#REF!</definedName>
    <definedName name="아티론관보온20T보온공20">#REF!</definedName>
    <definedName name="아티론관보온20T보온공25" localSheetId="0">#REF!</definedName>
    <definedName name="아티론관보온20T보온공25">#REF!</definedName>
    <definedName name="아티론관보온20T보온공32" localSheetId="0">#REF!</definedName>
    <definedName name="아티론관보온20T보온공32">#REF!</definedName>
    <definedName name="아티론관보온20T보온공40" localSheetId="0">#REF!</definedName>
    <definedName name="아티론관보온20T보온공40">#REF!</definedName>
    <definedName name="아티론관보온20T보온공50" localSheetId="0">#REF!</definedName>
    <definedName name="아티론관보온20T보온공50">#REF!</definedName>
    <definedName name="아티론관보온25T보온공100" localSheetId="0">#REF!</definedName>
    <definedName name="아티론관보온25T보온공100">#REF!</definedName>
    <definedName name="아티론관보온25T보온공125" localSheetId="0">#REF!</definedName>
    <definedName name="아티론관보온25T보온공125">#REF!</definedName>
    <definedName name="아티론관보온25T보온공15" localSheetId="0">#REF!</definedName>
    <definedName name="아티론관보온25T보온공15">#REF!</definedName>
    <definedName name="아티론관보온25T보온공150" localSheetId="0">#REF!</definedName>
    <definedName name="아티론관보온25T보온공150">#REF!</definedName>
    <definedName name="아티론관보온25T보온공20" localSheetId="0">#REF!</definedName>
    <definedName name="아티론관보온25T보온공20">#REF!</definedName>
    <definedName name="아티론관보온25T보온공200" localSheetId="0">#REF!</definedName>
    <definedName name="아티론관보온25T보온공200">#REF!</definedName>
    <definedName name="아티론관보온25T보온공25" localSheetId="0">#REF!</definedName>
    <definedName name="아티론관보온25T보온공25">#REF!</definedName>
    <definedName name="아티론관보온25T보온공32" localSheetId="0">#REF!</definedName>
    <definedName name="아티론관보온25T보온공32">#REF!</definedName>
    <definedName name="아티론관보온25T보온공40" localSheetId="0">#REF!</definedName>
    <definedName name="아티론관보온25T보온공40">#REF!</definedName>
    <definedName name="아티론관보온25T보온공50" localSheetId="0">#REF!</definedName>
    <definedName name="아티론관보온25T보온공50">#REF!</definedName>
    <definedName name="아티론관보온25T보온공65" localSheetId="0">#REF!</definedName>
    <definedName name="아티론관보온25T보온공65">#REF!</definedName>
    <definedName name="아티론관보온25T보온공80" localSheetId="0">#REF!</definedName>
    <definedName name="아티론관보온25T보온공80">#REF!</definedName>
    <definedName name="아티론관보온40T보온공100" localSheetId="0">#REF!</definedName>
    <definedName name="아티론관보온40T보온공100">#REF!</definedName>
    <definedName name="아티론관보온40T보온공125" localSheetId="0">#REF!</definedName>
    <definedName name="아티론관보온40T보온공125">#REF!</definedName>
    <definedName name="아티론관보온40T보온공15" localSheetId="0">#REF!</definedName>
    <definedName name="아티론관보온40T보온공15">#REF!</definedName>
    <definedName name="아티론관보온40T보온공150" localSheetId="0">#REF!</definedName>
    <definedName name="아티론관보온40T보온공150">#REF!</definedName>
    <definedName name="아티론관보온40T보온공20" localSheetId="0">#REF!</definedName>
    <definedName name="아티론관보온40T보온공20">#REF!</definedName>
    <definedName name="아티론관보온40T보온공200" localSheetId="0">#REF!</definedName>
    <definedName name="아티론관보온40T보온공200">#REF!</definedName>
    <definedName name="아티론관보온40T보온공25" localSheetId="0">#REF!</definedName>
    <definedName name="아티론관보온40T보온공25">#REF!</definedName>
    <definedName name="아티론관보온40T보온공32" localSheetId="0">#REF!</definedName>
    <definedName name="아티론관보온40T보온공32">#REF!</definedName>
    <definedName name="아티론관보온40T보온공40" localSheetId="0">#REF!</definedName>
    <definedName name="아티론관보온40T보온공40">#REF!</definedName>
    <definedName name="아티론관보온40T보온공50" localSheetId="0">#REF!</definedName>
    <definedName name="아티론관보온40T보온공50">#REF!</definedName>
    <definedName name="아티론관보온40T보온공65" localSheetId="0">#REF!</definedName>
    <definedName name="아티론관보온40T보온공65">#REF!</definedName>
    <definedName name="아티론관보온40T보온공80" localSheetId="0">#REF!</definedName>
    <definedName name="아티론관보온40T보온공80">#REF!</definedName>
    <definedName name="아티론관보온50T보온공100" localSheetId="0">#REF!</definedName>
    <definedName name="아티론관보온50T보온공100">#REF!</definedName>
    <definedName name="아티론관보온50T보온공125" localSheetId="0">#REF!</definedName>
    <definedName name="아티론관보온50T보온공125">#REF!</definedName>
    <definedName name="아티론관보온50T보온공15" localSheetId="0">#REF!</definedName>
    <definedName name="아티론관보온50T보온공15">#REF!</definedName>
    <definedName name="아티론관보온50T보온공150" localSheetId="0">#REF!</definedName>
    <definedName name="아티론관보온50T보온공150">#REF!</definedName>
    <definedName name="아티론관보온50T보온공20" localSheetId="0">#REF!</definedName>
    <definedName name="아티론관보온50T보온공20">#REF!</definedName>
    <definedName name="아티론관보온50T보온공200" localSheetId="0">#REF!</definedName>
    <definedName name="아티론관보온50T보온공200">#REF!</definedName>
    <definedName name="아티론관보온50T보온공25" localSheetId="0">#REF!</definedName>
    <definedName name="아티론관보온50T보온공25">#REF!</definedName>
    <definedName name="아티론관보온50T보온공32" localSheetId="0">#REF!</definedName>
    <definedName name="아티론관보온50T보온공32">#REF!</definedName>
    <definedName name="아티론관보온50T보온공40" localSheetId="0">#REF!</definedName>
    <definedName name="아티론관보온50T보온공40">#REF!</definedName>
    <definedName name="아티론관보온50T보온공50" localSheetId="0">#REF!</definedName>
    <definedName name="아티론관보온50T보온공50">#REF!</definedName>
    <definedName name="아티론관보온50T보온공65" localSheetId="0">#REF!</definedName>
    <definedName name="아티론관보온50T보온공65">#REF!</definedName>
    <definedName name="아티론관보온50T보온공80" localSheetId="0">#REF!</definedName>
    <definedName name="아티론관보온50T보온공80">#REF!</definedName>
    <definedName name="아파트" localSheetId="0">#REF!</definedName>
    <definedName name="아파트">#REF!</definedName>
    <definedName name="아파트2" localSheetId="0">#REF!</definedName>
    <definedName name="아파트2">#REF!</definedName>
    <definedName name="아파트벽식" localSheetId="0">#REF!</definedName>
    <definedName name="아파트벽식">#REF!</definedName>
    <definedName name="아ㅏ" localSheetId="0" hidden="1">{#N/A,#N/A,FALSE,"조골재"}</definedName>
    <definedName name="아ㅏ" hidden="1">{#N/A,#N/A,FALSE,"조골재"}</definedName>
    <definedName name="아ㅏ혀" localSheetId="0" hidden="1">{#N/A,#N/A,FALSE,"속도"}</definedName>
    <definedName name="아ㅏ혀" hidden="1">{#N/A,#N/A,FALSE,"속도"}</definedName>
    <definedName name="아ㅏㅏ">#N/A</definedName>
    <definedName name="아ㅏㅏㄷ" localSheetId="0" hidden="1">{#N/A,#N/A,FALSE,"기안지";#N/A,#N/A,FALSE,"통신지"}</definedName>
    <definedName name="아ㅏㅏㄷ" hidden="1">{#N/A,#N/A,FALSE,"기안지";#N/A,#N/A,FALSE,"통신지"}</definedName>
    <definedName name="아ㅓ" localSheetId="0" hidden="1">{#N/A,#N/A,FALSE,"기안지";#N/A,#N/A,FALSE,"통신지"}</definedName>
    <definedName name="아ㅓ" hidden="1">{#N/A,#N/A,FALSE,"기안지";#N/A,#N/A,FALSE,"통신지"}</definedName>
    <definedName name="아ㅓ림" localSheetId="0" hidden="1">{#N/A,#N/A,FALSE,"포장1";#N/A,#N/A,FALSE,"포장1"}</definedName>
    <definedName name="아ㅓ림" hidden="1">{#N/A,#N/A,FALSE,"포장1";#N/A,#N/A,FALSE,"포장1"}</definedName>
    <definedName name="아ㅓㅁㅂ" localSheetId="0" hidden="1">{#N/A,#N/A,FALSE,"기안지";#N/A,#N/A,FALSE,"통신지"}</definedName>
    <definedName name="아ㅓㅁㅂ" hidden="1">{#N/A,#N/A,FALSE,"기안지";#N/A,#N/A,FALSE,"통신지"}</definedName>
    <definedName name="악취" localSheetId="0">#REF!</definedName>
    <definedName name="악취">#REF!</definedName>
    <definedName name="안" localSheetId="0" hidden="1">{#N/A,#N/A,FALSE,"단축1";#N/A,#N/A,FALSE,"단축2";#N/A,#N/A,FALSE,"단축3";#N/A,#N/A,FALSE,"장축";#N/A,#N/A,FALSE,"4WD"}</definedName>
    <definedName name="안" hidden="1">{#N/A,#N/A,FALSE,"단축1";#N/A,#N/A,FALSE,"단축2";#N/A,#N/A,FALSE,"단축3";#N/A,#N/A,FALSE,"장축";#N/A,#N/A,FALSE,"4WD"}</definedName>
    <definedName name="안___전__점__검__비" localSheetId="0">#REF!</definedName>
    <definedName name="안___전__점__검__비">#REF!</definedName>
    <definedName name="안녕">#N/A</definedName>
    <definedName name="안방1호" localSheetId="0">#REF!</definedName>
    <definedName name="안방1호">#REF!</definedName>
    <definedName name="안방2호" localSheetId="0">#REF!</definedName>
    <definedName name="안방2호">#REF!</definedName>
    <definedName name="안산키즈" localSheetId="0" hidden="1">{#N/A,#N/A,FALSE,"전력간선"}</definedName>
    <definedName name="안산키즈" hidden="1">{#N/A,#N/A,FALSE,"전력간선"}</definedName>
    <definedName name="안전" localSheetId="0">#REF!</definedName>
    <definedName name="안전">#REF!</definedName>
    <definedName name="안전관리비" localSheetId="0">#REF!</definedName>
    <definedName name="안전관리비">#REF!</definedName>
    <definedName name="안전관리비요율" localSheetId="0">#REF!</definedName>
    <definedName name="안전관리비요율">#REF!</definedName>
    <definedName name="안전관리비표" localSheetId="0">#REF!</definedName>
    <definedName name="안전관리비표">#REF!</definedName>
    <definedName name="안전급여" localSheetId="0">#REF!</definedName>
    <definedName name="안전급여">#REF!</definedName>
    <definedName name="안전발판" localSheetId="0">{"Book1","수시.XLS"}</definedName>
    <definedName name="안전발판">{"Book1","수시.XLS"}</definedName>
    <definedName name="안전발판_1" localSheetId="0">{"Book1","수시.XLS"}</definedName>
    <definedName name="안전발판_1">{"Book1","수시.XLS"}</definedName>
    <definedName name="안전발판_2" localSheetId="0">{"Book1","수시.XLS"}</definedName>
    <definedName name="안전발판_2">{"Book1","수시.XLS"}</definedName>
    <definedName name="안전발판_3" localSheetId="0">{"Book1","수시.XLS"}</definedName>
    <definedName name="안전발판_3">{"Book1","수시.XLS"}</definedName>
    <definedName name="안전상여금" localSheetId="0">#REF!</definedName>
    <definedName name="안전상여금">#REF!</definedName>
    <definedName name="안정수위" localSheetId="0">#REF!</definedName>
    <definedName name="안정수위">#REF!</definedName>
    <definedName name="안종률" localSheetId="0">BlankMacro1</definedName>
    <definedName name="안종률">BlankMacro1</definedName>
    <definedName name="안주">#N/A</definedName>
    <definedName name="알람밸브배관공100" localSheetId="0">#REF!</definedName>
    <definedName name="알람밸브배관공100">#REF!</definedName>
    <definedName name="알람밸브배관공125" localSheetId="0">#REF!</definedName>
    <definedName name="알람밸브배관공125">#REF!</definedName>
    <definedName name="알람밸브배관공150" localSheetId="0">#REF!</definedName>
    <definedName name="알람밸브배관공150">#REF!</definedName>
    <definedName name="알람밸브배관공65" localSheetId="0">#REF!</definedName>
    <definedName name="알람밸브배관공65">#REF!</definedName>
    <definedName name="알람밸브배관공80" localSheetId="0">#REF!</definedName>
    <definedName name="알람밸브배관공80">#REF!</definedName>
    <definedName name="알람밸브보통인부100" localSheetId="0">#REF!</definedName>
    <definedName name="알람밸브보통인부100">#REF!</definedName>
    <definedName name="알람밸브보통인부125" localSheetId="0">#REF!</definedName>
    <definedName name="알람밸브보통인부125">#REF!</definedName>
    <definedName name="알람밸브보통인부150" localSheetId="0">#REF!</definedName>
    <definedName name="알람밸브보통인부150">#REF!</definedName>
    <definedName name="알람밸브보통인부65" localSheetId="0">#REF!</definedName>
    <definedName name="알람밸브보통인부65">#REF!</definedName>
    <definedName name="알람밸브보통인부80" localSheetId="0">#REF!</definedName>
    <definedName name="알람밸브보통인부80">#REF!</definedName>
    <definedName name="알루미늄페인트칠도장공2회" localSheetId="0">#REF!</definedName>
    <definedName name="알루미늄페인트칠도장공2회">#REF!</definedName>
    <definedName name="알미뉴" localSheetId="0">#REF!</definedName>
    <definedName name="알미뉴">#REF!</definedName>
    <definedName name="알미늄" localSheetId="0">#REF!</definedName>
    <definedName name="알미늄">#REF!</definedName>
    <definedName name="알미늄방열기배관공20" localSheetId="0">#REF!</definedName>
    <definedName name="알미늄방열기배관공20">#REF!</definedName>
    <definedName name="알미늄방열기배관공21" localSheetId="0">#REF!</definedName>
    <definedName name="알미늄방열기배관공21">#REF!</definedName>
    <definedName name="알미늄방열기보통인부20" localSheetId="0">#REF!</definedName>
    <definedName name="알미늄방열기보통인부20">#REF!</definedName>
    <definedName name="알미늄방열기보통인부21" localSheetId="0">#REF!</definedName>
    <definedName name="알미늄방열기보통인부21">#REF!</definedName>
    <definedName name="알파Ⅰ" localSheetId="0" hidden="1">{#N/A,#N/A,FALSE,"단축1";#N/A,#N/A,FALSE,"단축2";#N/A,#N/A,FALSE,"단축3";#N/A,#N/A,FALSE,"장축";#N/A,#N/A,FALSE,"4WD"}</definedName>
    <definedName name="알파Ⅰ" hidden="1">{#N/A,#N/A,FALSE,"단축1";#N/A,#N/A,FALSE,"단축2";#N/A,#N/A,FALSE,"단축3";#N/A,#N/A,FALSE,"장축";#N/A,#N/A,FALSE,"4WD"}</definedName>
    <definedName name="암거폭" localSheetId="0">#REF!</definedName>
    <definedName name="암거폭">#REF!</definedName>
    <definedName name="앞들1호" localSheetId="0">#REF!</definedName>
    <definedName name="앞들1호">#REF!</definedName>
    <definedName name="앞들2호" localSheetId="0">#REF!</definedName>
    <definedName name="앞들2호">#REF!</definedName>
    <definedName name="애자" localSheetId="0" hidden="1">{#N/A,#N/A,FALSE,"현장 NCR 분석";#N/A,#N/A,FALSE,"현장품질감사";#N/A,#N/A,FALSE,"현장품질감사"}</definedName>
    <definedName name="애자" hidden="1">{#N/A,#N/A,FALSE,"현장 NCR 분석";#N/A,#N/A,FALSE,"현장품질감사";#N/A,#N/A,FALSE,"현장품질감사"}</definedName>
    <definedName name="야간" localSheetId="0" hidden="1">{#N/A,#N/A,FALSE,"지침";#N/A,#N/A,FALSE,"환경분석";#N/A,#N/A,FALSE,"Sheet16"}</definedName>
    <definedName name="야간" hidden="1">{#N/A,#N/A,FALSE,"지침";#N/A,#N/A,FALSE,"환경분석";#N/A,#N/A,FALSE,"Sheet16"}</definedName>
    <definedName name="양" localSheetId="0">#REF!</definedName>
    <definedName name="양">#REF!</definedName>
    <definedName name="양변기노무플러쉬밸브용" localSheetId="0">#REF!</definedName>
    <definedName name="양변기노무플러쉬밸브용">#REF!</definedName>
    <definedName name="양변기보통인부플러쉬밸브용" localSheetId="0">#REF!</definedName>
    <definedName name="양변기보통인부플러쉬밸브용">#REF!</definedName>
    <definedName name="양변기위생공플러쉬밸브용" localSheetId="0">#REF!</definedName>
    <definedName name="양변기위생공플러쉬밸브용">#REF!</definedName>
    <definedName name="양석" localSheetId="0">#REF!,#REF!,#REF!,#REF!,#REF!,#REF!,#REF!,#REF!,#REF!,#REF!,#REF!,#REF!,#REF!,#REF!,#REF!,#REF!,#REF!,#REF!,#REF!</definedName>
    <definedName name="양석">#REF!,#REF!,#REF!,#REF!,#REF!,#REF!,#REF!,#REF!,#REF!,#REF!,#REF!,#REF!,#REF!,#REF!,#REF!,#REF!,#REF!,#REF!,#REF!</definedName>
    <definedName name="양석김" localSheetId="0">#REF!</definedName>
    <definedName name="양석김">#REF!</definedName>
    <definedName name="양수기_건설용펌프" localSheetId="0">#REF!</definedName>
    <definedName name="양수기_건설용펌프">#REF!</definedName>
    <definedName name="양수량" localSheetId="0">#REF!</definedName>
    <definedName name="양수량">#REF!</definedName>
    <definedName name="양식" localSheetId="0">#REF!</definedName>
    <definedName name="양식">#REF!</definedName>
    <definedName name="양재승" localSheetId="0">#REF!</definedName>
    <definedName name="양재승">#REF!</definedName>
    <definedName name="양재승1111" localSheetId="0">#REF!</definedName>
    <definedName name="양재승1111">#REF!</definedName>
    <definedName name="양재승12" localSheetId="0">#REF!</definedName>
    <definedName name="양재승12">#REF!</definedName>
    <definedName name="양중계획" localSheetId="0">BlankMacro1</definedName>
    <definedName name="양중계획">BlankMacro1</definedName>
    <definedName name="어쭈구리" localSheetId="0" hidden="1">{#N/A,#N/A,FALSE,"교리2"}</definedName>
    <definedName name="어쭈구리" hidden="1">{#N/A,#N/A,FALSE,"교리2"}</definedName>
    <definedName name="어호" localSheetId="0" hidden="1">{#N/A,#N/A,FALSE,"기안지";#N/A,#N/A,FALSE,"통신지"}</definedName>
    <definedName name="어호" hidden="1">{#N/A,#N/A,FALSE,"기안지";#N/A,#N/A,FALSE,"통신지"}</definedName>
    <definedName name="어호ㅕ" localSheetId="0" hidden="1">{#N/A,#N/A,FALSE,"부대2"}</definedName>
    <definedName name="어호ㅕ" hidden="1">{#N/A,#N/A,FALSE,"부대2"}</definedName>
    <definedName name="어ㅑ" localSheetId="0" hidden="1">{#N/A,#N/A,FALSE,"기안지";#N/A,#N/A,FALSE,"통신지"}</definedName>
    <definedName name="어ㅑ" hidden="1">{#N/A,#N/A,FALSE,"기안지";#N/A,#N/A,FALSE,"통신지"}</definedName>
    <definedName name="억이상" localSheetId="0" hidden="1">{#N/A,#N/A,FALSE,"2~8번"}</definedName>
    <definedName name="억이상" hidden="1">{#N/A,#N/A,FALSE,"2~8번"}</definedName>
    <definedName name="업" localSheetId="0" hidden="1">{#N/A,#N/A,FALSE,"포장2"}</definedName>
    <definedName name="업" hidden="1">{#N/A,#N/A,FALSE,"포장2"}</definedName>
    <definedName name="업_체_명" localSheetId="0">#REF!</definedName>
    <definedName name="업_체_명">#REF!</definedName>
    <definedName name="업종" localSheetId="0" hidden="1">{#N/A,#N/A,FALSE,"포장2"}</definedName>
    <definedName name="업종" hidden="1">{#N/A,#N/A,FALSE,"포장2"}</definedName>
    <definedName name="업체" localSheetId="0" hidden="1">{#N/A,#N/A,FALSE,"구조2"}</definedName>
    <definedName name="업체" hidden="1">{#N/A,#N/A,FALSE,"구조2"}</definedName>
    <definedName name="업체견적서" localSheetId="0">BlankMacro1</definedName>
    <definedName name="업체견적서">BlankMacro1</definedName>
    <definedName name="업체기성" localSheetId="0">BlankMacro1</definedName>
    <definedName name="업체기성">BlankMacro1</definedName>
    <definedName name="업체기성지급" localSheetId="0">BlankMacro1</definedName>
    <definedName name="업체기성지급">BlankMacro1</definedName>
    <definedName name="업체순위" localSheetId="0" hidden="1">{#N/A,#N/A,FALSE,"배수2"}</definedName>
    <definedName name="업체순위" hidden="1">{#N/A,#N/A,FALSE,"배수2"}</definedName>
    <definedName name="엏" localSheetId="0" hidden="1">{#N/A,#N/A,FALSE,"기안지";#N/A,#N/A,FALSE,"통신지"}</definedName>
    <definedName name="엏" hidden="1">{#N/A,#N/A,FALSE,"기안지";#N/A,#N/A,FALSE,"통신지"}</definedName>
    <definedName name="에_어_호_스" localSheetId="0">#REF!</definedName>
    <definedName name="에_어_호_스">#REF!</definedName>
    <definedName name="에누리" localSheetId="0">#REF!</definedName>
    <definedName name="에누리">#REF!</definedName>
    <definedName name="에누리.본" localSheetId="0">#REF!</definedName>
    <definedName name="에누리.본">#REF!</definedName>
    <definedName name="엔진일정1" localSheetId="0" hidden="1">{#N/A,#N/A,FALSE,"단축1";#N/A,#N/A,FALSE,"단축2";#N/A,#N/A,FALSE,"단축3";#N/A,#N/A,FALSE,"장축";#N/A,#N/A,FALSE,"4WD"}</definedName>
    <definedName name="엔진일정1" hidden="1">{#N/A,#N/A,FALSE,"단축1";#N/A,#N/A,FALSE,"단축2";#N/A,#N/A,FALSE,"단축3";#N/A,#N/A,FALSE,"장축";#N/A,#N/A,FALSE,"4WD"}</definedName>
    <definedName name="엔진표지" localSheetId="0" hidden="1">{#N/A,#N/A,FALSE,"단축1";#N/A,#N/A,FALSE,"단축2";#N/A,#N/A,FALSE,"단축3";#N/A,#N/A,FALSE,"장축";#N/A,#N/A,FALSE,"4WD"}</definedName>
    <definedName name="엔진표지" hidden="1">{#N/A,#N/A,FALSE,"단축1";#N/A,#N/A,FALSE,"단축2";#N/A,#N/A,FALSE,"단축3";#N/A,#N/A,FALSE,"장축";#N/A,#N/A,FALSE,"4WD"}</definedName>
    <definedName name="엘리베이터" localSheetId="0" hidden="1">{"'장비사용내역서'!$A$1:$X$37"}</definedName>
    <definedName name="엘리베이터" hidden="1">{"'장비사용내역서'!$A$1:$X$37"}</definedName>
    <definedName name="엘보면적100" localSheetId="0">#REF!</definedName>
    <definedName name="엘보면적100">#REF!</definedName>
    <definedName name="엘보면적125" localSheetId="0">#REF!</definedName>
    <definedName name="엘보면적125">#REF!</definedName>
    <definedName name="엘보면적15" localSheetId="0">#REF!</definedName>
    <definedName name="엘보면적15">#REF!</definedName>
    <definedName name="엘보면적150" localSheetId="0">#REF!</definedName>
    <definedName name="엘보면적150">#REF!</definedName>
    <definedName name="엘보면적20" localSheetId="0">#REF!</definedName>
    <definedName name="엘보면적20">#REF!</definedName>
    <definedName name="엘보면적200" localSheetId="0">#REF!</definedName>
    <definedName name="엘보면적200">#REF!</definedName>
    <definedName name="엘보면적25" localSheetId="0">#REF!</definedName>
    <definedName name="엘보면적25">#REF!</definedName>
    <definedName name="엘보면적250" localSheetId="0">#REF!</definedName>
    <definedName name="엘보면적250">#REF!</definedName>
    <definedName name="엘보면적300" localSheetId="0">#REF!</definedName>
    <definedName name="엘보면적300">#REF!</definedName>
    <definedName name="엘보면적32" localSheetId="0">#REF!</definedName>
    <definedName name="엘보면적32">#REF!</definedName>
    <definedName name="엘보면적350" localSheetId="0">#REF!</definedName>
    <definedName name="엘보면적350">#REF!</definedName>
    <definedName name="엘보면적40" localSheetId="0">#REF!</definedName>
    <definedName name="엘보면적40">#REF!</definedName>
    <definedName name="엘보면적400" localSheetId="0">#REF!</definedName>
    <definedName name="엘보면적400">#REF!</definedName>
    <definedName name="엘보면적450" localSheetId="0">#REF!</definedName>
    <definedName name="엘보면적450">#REF!</definedName>
    <definedName name="엘보면적50" localSheetId="0">#REF!</definedName>
    <definedName name="엘보면적50">#REF!</definedName>
    <definedName name="엘보면적500" localSheetId="0">#REF!</definedName>
    <definedName name="엘보면적500">#REF!</definedName>
    <definedName name="엘보면적550" localSheetId="0">#REF!</definedName>
    <definedName name="엘보면적550">#REF!</definedName>
    <definedName name="엘보면적600" localSheetId="0">#REF!</definedName>
    <definedName name="엘보면적600">#REF!</definedName>
    <definedName name="엘보면적65" localSheetId="0">#REF!</definedName>
    <definedName name="엘보면적65">#REF!</definedName>
    <definedName name="엘보면적80" localSheetId="0">#REF!</definedName>
    <definedName name="엘보면적80">#REF!</definedName>
    <definedName name="여섯달" localSheetId="0">#REF!</definedName>
    <definedName name="여섯달">#REF!</definedName>
    <definedName name="연결">#N/A</definedName>
    <definedName name="연결관" localSheetId="0" hidden="1">{#N/A,#N/A,FALSE,"포장단가"}</definedName>
    <definedName name="연결관" hidden="1">{#N/A,#N/A,FALSE,"포장단가"}</definedName>
    <definedName name="연결송수구노무쌍구형" localSheetId="0">#REF!</definedName>
    <definedName name="연결송수구노무쌍구형">#REF!</definedName>
    <definedName name="연결송수구배관공단구형" localSheetId="0">#REF!</definedName>
    <definedName name="연결송수구배관공단구형">#REF!</definedName>
    <definedName name="연결송수구배관공쌍구형" localSheetId="0">#REF!</definedName>
    <definedName name="연결송수구배관공쌍구형">#REF!</definedName>
    <definedName name="연결송수구배관공일반" localSheetId="0">#REF!</definedName>
    <definedName name="연결송수구배관공일반">#REF!</definedName>
    <definedName name="연도" localSheetId="0" hidden="1">{#N/A,#N/A,FALSE,"전력간선"}</definedName>
    <definedName name="연도" hidden="1">{#N/A,#N/A,FALSE,"전력간선"}</definedName>
    <definedName name="연도발주" localSheetId="0" hidden="1">{#N/A,#N/A,FALSE,"전력간선"}</definedName>
    <definedName name="연도발주" hidden="1">{#N/A,#N/A,FALSE,"전력간선"}</definedName>
    <definedName name="연마공" localSheetId="0">#REF!</definedName>
    <definedName name="연마공">#REF!</definedName>
    <definedName name="연마공001" localSheetId="0">#REF!</definedName>
    <definedName name="연마공001">#REF!</definedName>
    <definedName name="연마공002" localSheetId="0">#REF!</definedName>
    <definedName name="연마공002">#REF!</definedName>
    <definedName name="연마공011" localSheetId="0">#REF!</definedName>
    <definedName name="연마공011">#REF!</definedName>
    <definedName name="연마공012" localSheetId="0">#REF!</definedName>
    <definedName name="연마공012">#REF!</definedName>
    <definedName name="연마공982" localSheetId="0">#REF!</definedName>
    <definedName name="연마공982">#REF!</definedName>
    <definedName name="연마공991" localSheetId="0">#REF!</definedName>
    <definedName name="연마공991">#REF!</definedName>
    <definedName name="연마공992" localSheetId="0">#REF!</definedName>
    <definedName name="연마공992">#REF!</definedName>
    <definedName name="연습"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습"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습9" localSheetId="0">#REF!</definedName>
    <definedName name="연습9">#REF!</definedName>
    <definedName name="연습99" localSheetId="0">#REF!</definedName>
    <definedName name="연습99">#REF!</definedName>
    <definedName name="연장" localSheetId="0">#REF!</definedName>
    <definedName name="연장">#REF!</definedName>
    <definedName name="연접">#N/A</definedName>
    <definedName name="연접물량">#N/A</definedName>
    <definedName name="열교환기_Royalty" localSheetId="0">#REF!</definedName>
    <definedName name="열교환기_Royalty">#REF!</definedName>
    <definedName name="열교환기류_소계" localSheetId="0">#REF!</definedName>
    <definedName name="열교환기류_소계">#REF!</definedName>
    <definedName name="영비" localSheetId="0">#REF!</definedName>
    <definedName name="영비">#REF!</definedName>
    <definedName name="영비.본" localSheetId="0">#REF!</definedName>
    <definedName name="영비.본">#REF!</definedName>
    <definedName name="영산홍" localSheetId="0">#REF!</definedName>
    <definedName name="영산홍">#REF!</definedName>
    <definedName name="영수" localSheetId="0">#REF!</definedName>
    <definedName name="영수">#REF!</definedName>
    <definedName name="영수.본" localSheetId="0">#REF!</definedName>
    <definedName name="영수.본">#REF!</definedName>
    <definedName name="영업" localSheetId="0" hidden="1">{#N/A,#N/A,FALSE,"지침";#N/A,#N/A,FALSE,"환경분석";#N/A,#N/A,FALSE,"Sheet16"}</definedName>
    <definedName name="영업" hidden="1">{#N/A,#N/A,FALSE,"지침";#N/A,#N/A,FALSE,"환경분석";#N/A,#N/A,FALSE,"Sheet16"}</definedName>
    <definedName name="영업외" localSheetId="0">#REF!</definedName>
    <definedName name="영업외">#REF!</definedName>
    <definedName name="영업외수익.비용." localSheetId="0">#REF!</definedName>
    <definedName name="영업외수익.비용.">#REF!</definedName>
    <definedName name="영업현금" localSheetId="0" hidden="1">{#N/A,#N/A,FALSE,"지침";#N/A,#N/A,FALSE,"환경분석";#N/A,#N/A,FALSE,"Sheet16"}</definedName>
    <definedName name="영업현금" hidden="1">{#N/A,#N/A,FALSE,"지침";#N/A,#N/A,FALSE,"환경분석";#N/A,#N/A,FALSE,"Sheet16"}</definedName>
    <definedName name="영환율" localSheetId="0">#REF!</definedName>
    <definedName name="영환율">#REF!</definedName>
    <definedName name="영환율2" localSheetId="0">#REF!</definedName>
    <definedName name="영환율2">#REF!</definedName>
    <definedName name="예가1" localSheetId="0">#REF!</definedName>
    <definedName name="예가1">#REF!</definedName>
    <definedName name="예가10" localSheetId="0">#REF!</definedName>
    <definedName name="예가10">#REF!</definedName>
    <definedName name="예가11" localSheetId="0">#REF!</definedName>
    <definedName name="예가11">#REF!</definedName>
    <definedName name="예가12" localSheetId="0">#REF!</definedName>
    <definedName name="예가12">#REF!</definedName>
    <definedName name="예가13" localSheetId="0">#REF!</definedName>
    <definedName name="예가13">#REF!</definedName>
    <definedName name="예가14" localSheetId="0">#REF!</definedName>
    <definedName name="예가14">#REF!</definedName>
    <definedName name="예가15" localSheetId="0">#REF!</definedName>
    <definedName name="예가15">#REF!</definedName>
    <definedName name="예가2" localSheetId="0">#REF!</definedName>
    <definedName name="예가2">#REF!</definedName>
    <definedName name="예가3" localSheetId="0">#REF!</definedName>
    <definedName name="예가3">#REF!</definedName>
    <definedName name="예가4" localSheetId="0">#REF!</definedName>
    <definedName name="예가4">#REF!</definedName>
    <definedName name="예가5" localSheetId="0">#REF!</definedName>
    <definedName name="예가5">#REF!</definedName>
    <definedName name="예가6" localSheetId="0">#REF!</definedName>
    <definedName name="예가6">#REF!</definedName>
    <definedName name="예가7" localSheetId="0">#REF!</definedName>
    <definedName name="예가7">#REF!</definedName>
    <definedName name="예가8" localSheetId="0">#REF!</definedName>
    <definedName name="예가8">#REF!</definedName>
    <definedName name="예가9" localSheetId="0">#REF!</definedName>
    <definedName name="예가9">#REF!</definedName>
    <definedName name="예가기초" localSheetId="0">#REF!</definedName>
    <definedName name="예가기초">#REF!</definedName>
    <definedName name="예비비" localSheetId="0">#REF!</definedName>
    <definedName name="예비비">#REF!</definedName>
    <definedName name="예산" localSheetId="0" hidden="1">{#N/A,#N/A,FALSE,"현장 NCR 분석";#N/A,#N/A,FALSE,"현장품질감사";#N/A,#N/A,FALSE,"현장품질감사"}</definedName>
    <definedName name="예산" hidden="1">{#N/A,#N/A,FALSE,"현장 NCR 분석";#N/A,#N/A,FALSE,"현장품질감사";#N/A,#N/A,FALSE,"현장품질감사"}</definedName>
    <definedName name="예산내역GI"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예산내역GI"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예산서발행" localSheetId="0">#REF!</definedName>
    <definedName name="예산서발행">#REF!</definedName>
    <definedName name="예산총괄시트설ONLY" localSheetId="0">#REF!</definedName>
    <definedName name="예산총괄시트설ONLY">#REF!</definedName>
    <definedName name="예정가" localSheetId="0" hidden="1">{#N/A,#N/A,FALSE,"포장2"}</definedName>
    <definedName name="예정가" hidden="1">{#N/A,#N/A,FALSE,"포장2"}</definedName>
    <definedName name="예정공정표4월분" localSheetId="0" hidden="1">{#N/A,#N/A,TRUE,"1";#N/A,#N/A,TRUE,"2";#N/A,#N/A,TRUE,"3";#N/A,#N/A,TRUE,"4";#N/A,#N/A,TRUE,"5";#N/A,#N/A,TRUE,"6";#N/A,#N/A,TRUE,"7"}</definedName>
    <definedName name="예정공정표4월분" hidden="1">{#N/A,#N/A,TRUE,"1";#N/A,#N/A,TRUE,"2";#N/A,#N/A,TRUE,"3";#N/A,#N/A,TRUE,"4";#N/A,#N/A,TRUE,"5";#N/A,#N/A,TRUE,"6";#N/A,#N/A,TRUE,"7"}</definedName>
    <definedName name="예정표">#N/A</definedName>
    <definedName name="오수처리시설" localSheetId="0" hidden="1">{#N/A,#N/A,FALSE,"CCTV"}</definedName>
    <definedName name="오수처리시설" hidden="1">{#N/A,#N/A,FALSE,"CCTV"}</definedName>
    <definedName name="오수토공" localSheetId="0" hidden="1">{#N/A,#N/A,FALSE,"기안지";#N/A,#N/A,FALSE,"통신지"}</definedName>
    <definedName name="오수토공" hidden="1">{#N/A,#N/A,FALSE,"기안지";#N/A,#N/A,FALSE,"통신지"}</definedName>
    <definedName name="오일서비스탱크배관공100" localSheetId="0">#REF!</definedName>
    <definedName name="오일서비스탱크배관공100">#REF!</definedName>
    <definedName name="오일서비스탱크배관공1000" localSheetId="0">#REF!</definedName>
    <definedName name="오일서비스탱크배관공1000">#REF!</definedName>
    <definedName name="오일서비스탱크배관공200" localSheetId="0">#REF!</definedName>
    <definedName name="오일서비스탱크배관공200">#REF!</definedName>
    <definedName name="오일서비스탱크배관공300" localSheetId="0">#REF!</definedName>
    <definedName name="오일서비스탱크배관공300">#REF!</definedName>
    <definedName name="오일서비스탱크배관공400" localSheetId="0">#REF!</definedName>
    <definedName name="오일서비스탱크배관공400">#REF!</definedName>
    <definedName name="오일서비스탱크배관공500" localSheetId="0">#REF!</definedName>
    <definedName name="오일서비스탱크배관공500">#REF!</definedName>
    <definedName name="오일서비스탱크배관공700" localSheetId="0">#REF!</definedName>
    <definedName name="오일서비스탱크배관공700">#REF!</definedName>
    <definedName name="오일서비스탱크보통인부100" localSheetId="0">#REF!</definedName>
    <definedName name="오일서비스탱크보통인부100">#REF!</definedName>
    <definedName name="오일서비스탱크보통인부1000" localSheetId="0">#REF!</definedName>
    <definedName name="오일서비스탱크보통인부1000">#REF!</definedName>
    <definedName name="오일서비스탱크보통인부200" localSheetId="0">#REF!</definedName>
    <definedName name="오일서비스탱크보통인부200">#REF!</definedName>
    <definedName name="오일서비스탱크보통인부300" localSheetId="0">#REF!</definedName>
    <definedName name="오일서비스탱크보통인부300">#REF!</definedName>
    <definedName name="오일서비스탱크보통인부400" localSheetId="0">#REF!</definedName>
    <definedName name="오일서비스탱크보통인부400">#REF!</definedName>
    <definedName name="오일서비스탱크보통인부500" localSheetId="0">#REF!</definedName>
    <definedName name="오일서비스탱크보통인부500">#REF!</definedName>
    <definedName name="오일서비스탱크보통인부700" localSheetId="0">#REF!</definedName>
    <definedName name="오일서비스탱크보통인부700">#REF!</definedName>
    <definedName name="오주1호" localSheetId="0">#REF!</definedName>
    <definedName name="오주1호">#REF!</definedName>
    <definedName name="오주2호" localSheetId="0">#REF!</definedName>
    <definedName name="오주2호">#REF!</definedName>
    <definedName name="오주3호" localSheetId="0">#REF!</definedName>
    <definedName name="오주3호">#REF!</definedName>
    <definedName name="오주4호" localSheetId="0">#REF!</definedName>
    <definedName name="오주4호">#REF!</definedName>
    <definedName name="오지" localSheetId="0">#REF!</definedName>
    <definedName name="오지">#REF!</definedName>
    <definedName name="옥내소화전노무노출형" localSheetId="0">#REF!</definedName>
    <definedName name="옥내소화전노무노출형">#REF!</definedName>
    <definedName name="옥내소화전노무매립형" localSheetId="0">#REF!</definedName>
    <definedName name="옥내소화전노무매립형">#REF!</definedName>
    <definedName name="옥내소화전배관공노출형" localSheetId="0">#REF!</definedName>
    <definedName name="옥내소화전배관공노출형">#REF!</definedName>
    <definedName name="옥내소화전배관공매립형" localSheetId="0">#REF!</definedName>
    <definedName name="옥내소화전배관공매립형">#REF!</definedName>
    <definedName name="옥외등철거공구손료" localSheetId="0">#REF!</definedName>
    <definedName name="옥외등철거공구손료">#REF!</definedName>
    <definedName name="옥외등철거공비" localSheetId="0">#REF!</definedName>
    <definedName name="옥외등철거공비">#REF!</definedName>
    <definedName name="옥외보안등" localSheetId="0">#REF!</definedName>
    <definedName name="옥외보안등">#REF!</definedName>
    <definedName name="옥외소화전노무쌍구형" localSheetId="0">#REF!</definedName>
    <definedName name="옥외소화전노무쌍구형">#REF!</definedName>
    <definedName name="옥외소화전배관공쌍구형" localSheetId="0">#REF!</definedName>
    <definedName name="옥외소화전배관공쌍구형">#REF!</definedName>
    <definedName name="온수분배기배관공10" localSheetId="0">#REF!</definedName>
    <definedName name="온수분배기배관공10">#REF!</definedName>
    <definedName name="온수분배기배관공11" localSheetId="0">#REF!</definedName>
    <definedName name="온수분배기배관공11">#REF!</definedName>
    <definedName name="온수분배기배관공2" localSheetId="0">#REF!</definedName>
    <definedName name="온수분배기배관공2">#REF!</definedName>
    <definedName name="온수분배기배관공3" localSheetId="0">#REF!</definedName>
    <definedName name="온수분배기배관공3">#REF!</definedName>
    <definedName name="온수분배기배관공4" localSheetId="0">#REF!</definedName>
    <definedName name="온수분배기배관공4">#REF!</definedName>
    <definedName name="온수분배기배관공5" localSheetId="0">#REF!</definedName>
    <definedName name="온수분배기배관공5">#REF!</definedName>
    <definedName name="온수분배기배관공6" localSheetId="0">#REF!</definedName>
    <definedName name="온수분배기배관공6">#REF!</definedName>
    <definedName name="온수분배기배관공7" localSheetId="0">#REF!</definedName>
    <definedName name="온수분배기배관공7">#REF!</definedName>
    <definedName name="온수분배기배관공8" localSheetId="0">#REF!</definedName>
    <definedName name="온수분배기배관공8">#REF!</definedName>
    <definedName name="온수분배기배관공9" localSheetId="0">#REF!</definedName>
    <definedName name="온수분배기배관공9">#REF!</definedName>
    <definedName name="온수분배기보통인부10" localSheetId="0">#REF!</definedName>
    <definedName name="온수분배기보통인부10">#REF!</definedName>
    <definedName name="온수분배기보통인부11" localSheetId="0">#REF!</definedName>
    <definedName name="온수분배기보통인부11">#REF!</definedName>
    <definedName name="온수분배기보통인부2" localSheetId="0">#REF!</definedName>
    <definedName name="온수분배기보통인부2">#REF!</definedName>
    <definedName name="온수분배기보통인부3" localSheetId="0">#REF!</definedName>
    <definedName name="온수분배기보통인부3">#REF!</definedName>
    <definedName name="온수분배기보통인부4" localSheetId="0">#REF!</definedName>
    <definedName name="온수분배기보통인부4">#REF!</definedName>
    <definedName name="온수분배기보통인부5" localSheetId="0">#REF!</definedName>
    <definedName name="온수분배기보통인부5">#REF!</definedName>
    <definedName name="온수분배기보통인부6" localSheetId="0">#REF!</definedName>
    <definedName name="온수분배기보통인부6">#REF!</definedName>
    <definedName name="온수분배기보통인부7" localSheetId="0">#REF!</definedName>
    <definedName name="온수분배기보통인부7">#REF!</definedName>
    <definedName name="온수분배기보통인부8" localSheetId="0">#REF!</definedName>
    <definedName name="온수분배기보통인부8">#REF!</definedName>
    <definedName name="온수분배기보통인부9" localSheetId="0">#REF!</definedName>
    <definedName name="온수분배기보통인부9">#REF!</definedName>
    <definedName name="옷걸이위생공" localSheetId="0">#REF!</definedName>
    <definedName name="옷걸이위생공">#REF!</definedName>
    <definedName name="옹벽길이1" localSheetId="0">#REF!</definedName>
    <definedName name="옹벽길이1">#REF!</definedName>
    <definedName name="옹벽길이2" localSheetId="0">#REF!</definedName>
    <definedName name="옹벽길이2">#REF!</definedName>
    <definedName name="옹벽길이3" localSheetId="0">#REF!</definedName>
    <definedName name="옹벽길이3">#REF!</definedName>
    <definedName name="옹벽길이4" localSheetId="0">#REF!</definedName>
    <definedName name="옹벽길이4">#REF!</definedName>
    <definedName name="완강기기계설치공" localSheetId="0">#REF!</definedName>
    <definedName name="완강기기계설치공">#REF!</definedName>
    <definedName name="완강기기계설치공0" localSheetId="0">#REF!</definedName>
    <definedName name="완강기기계설치공0">#REF!</definedName>
    <definedName name="완공3" localSheetId="0" hidden="1">#REF!</definedName>
    <definedName name="완공3" hidden="1">#REF!</definedName>
    <definedName name="완도" localSheetId="0" hidden="1">{#N/A,#N/A,FALSE,"포장2"}</definedName>
    <definedName name="완도" hidden="1">{#N/A,#N/A,FALSE,"포장2"}</definedName>
    <definedName name="왕벚나무" localSheetId="0">#REF!</definedName>
    <definedName name="왕벚나무">#REF!</definedName>
    <definedName name="왕암내역" localSheetId="0">#REF!</definedName>
    <definedName name="왕암내역">#REF!</definedName>
    <definedName name="왜성도라지" localSheetId="0">#REF!</definedName>
    <definedName name="왜성도라지">#REF!</definedName>
    <definedName name="외" localSheetId="0">#REF!</definedName>
    <definedName name="외">#REF!</definedName>
    <definedName name="외곽도로2">#N/A</definedName>
    <definedName name="외주길이" localSheetId="0">#REF!</definedName>
    <definedName name="외주길이">#REF!</definedName>
    <definedName name="외주비" localSheetId="0" hidden="1">{#N/A,#N/A,FALSE,"표지목차"}</definedName>
    <definedName name="외주비" hidden="1">{#N/A,#N/A,FALSE,"표지목차"}</definedName>
    <definedName name="외주비_1" localSheetId="0" hidden="1">{#N/A,#N/A,FALSE,"표지목차"}</definedName>
    <definedName name="외주비_1" hidden="1">{#N/A,#N/A,FALSE,"표지목차"}</definedName>
    <definedName name="외주비교" localSheetId="0" hidden="1">{#N/A,#N/A,FALSE,"결의서";#N/A,#N/A,FALSE,"내역서";#N/A,#N/A,FALSE,"도급예상";#N/A,#N/A,FALSE,"시방서"}</definedName>
    <definedName name="외주비교" hidden="1">{#N/A,#N/A,FALSE,"결의서";#N/A,#N/A,FALSE,"내역서";#N/A,#N/A,FALSE,"도급예상";#N/A,#N/A,FALSE,"시방서"}</definedName>
    <definedName name="외화외상매출금연령분석" localSheetId="0">#REF!</definedName>
    <definedName name="외화외상매출금연령분석">#REF!</definedName>
    <definedName name="요동1호" localSheetId="0">#REF!</definedName>
    <definedName name="요동1호">#REF!</definedName>
    <definedName name="요동2호" localSheetId="0">#REF!</definedName>
    <definedName name="요동2호">#REF!</definedName>
    <definedName name="요약문" localSheetId="0">#REF!</definedName>
    <definedName name="요약문">#REF!</definedName>
    <definedName name="욕조보통인부샤워제외" localSheetId="0">#REF!</definedName>
    <definedName name="욕조보통인부샤워제외">#REF!</definedName>
    <definedName name="욕조보통인부샤워포함" localSheetId="0">#REF!</definedName>
    <definedName name="욕조보통인부샤워포함">#REF!</definedName>
    <definedName name="욕조설치보통인부" localSheetId="0">#REF!</definedName>
    <definedName name="욕조설치보통인부">#REF!</definedName>
    <definedName name="욕조설치위생공" localSheetId="0">#REF!</definedName>
    <definedName name="욕조설치위생공">#REF!</definedName>
    <definedName name="욕조손잡이위생공" localSheetId="0">#REF!</definedName>
    <definedName name="욕조손잡이위생공">#REF!</definedName>
    <definedName name="욕조수전매립형보통인부" localSheetId="0">#REF!</definedName>
    <definedName name="욕조수전매립형보통인부">#REF!</definedName>
    <definedName name="욕조수전매립형위생공" localSheetId="0">#REF!</definedName>
    <definedName name="욕조수전매립형위생공">#REF!</definedName>
    <definedName name="욕조수전호스형보통인부" localSheetId="0">#REF!</definedName>
    <definedName name="욕조수전호스형보통인부">#REF!</definedName>
    <definedName name="욕조수전호스형위생공" localSheetId="0">#REF!</definedName>
    <definedName name="욕조수전호스형위생공">#REF!</definedName>
    <definedName name="욕조위생공샤워제외" localSheetId="0">#REF!</definedName>
    <definedName name="욕조위생공샤워제외">#REF!</definedName>
    <definedName name="욕조위생공샤워포함" localSheetId="0">#REF!</definedName>
    <definedName name="욕조위생공샤워포함">#REF!</definedName>
    <definedName name="용량" localSheetId="0">#REF!</definedName>
    <definedName name="용량">#REF!</definedName>
    <definedName name="용역" localSheetId="0" hidden="1">{#N/A,#N/A,FALSE,"CCTV"}</definedName>
    <definedName name="용역" hidden="1">{#N/A,#N/A,FALSE,"CCTV"}</definedName>
    <definedName name="용용" localSheetId="0" hidden="1">{#N/A,#N/A,FALSE,"포장2"}</definedName>
    <definedName name="용용" hidden="1">{#N/A,#N/A,FALSE,"포장2"}</definedName>
    <definedName name="용운일위" localSheetId="0">#REF!</definedName>
    <definedName name="용운일위">#REF!</definedName>
    <definedName name="용운일위대가" localSheetId="0">#REF!</definedName>
    <definedName name="용운일위대가">#REF!</definedName>
    <definedName name="용인ㅇㅇ" localSheetId="0" hidden="1">{#N/A,#N/A,FALSE,"현장 NCR 분석";#N/A,#N/A,FALSE,"현장품질감사";#N/A,#N/A,FALSE,"현장품질감사"}</definedName>
    <definedName name="용인ㅇㅇ" hidden="1">{#N/A,#N/A,FALSE,"현장 NCR 분석";#N/A,#N/A,FALSE,"현장품질감사";#N/A,#N/A,FALSE,"현장품질감사"}</definedName>
    <definedName name="용인축산" localSheetId="0" hidden="1">{#N/A,#N/A,FALSE,"Sheet1"}</definedName>
    <definedName name="용인축산" hidden="1">{#N/A,#N/A,FALSE,"Sheet1"}</definedName>
    <definedName name="용접" localSheetId="0">#REF!</definedName>
    <definedName name="용접">#REF!</definedName>
    <definedName name="용접공" localSheetId="0">#REF!</definedName>
    <definedName name="용접공">#REF!</definedName>
    <definedName name="용접공_일반" localSheetId="0">#REF!</definedName>
    <definedName name="용접공_일반">#REF!</definedName>
    <definedName name="용접공_일반001" localSheetId="0">#REF!</definedName>
    <definedName name="용접공_일반001">#REF!</definedName>
    <definedName name="용접공_일반002" localSheetId="0">#REF!</definedName>
    <definedName name="용접공_일반002">#REF!</definedName>
    <definedName name="용접공_일반011" localSheetId="0">#REF!</definedName>
    <definedName name="용접공_일반011">#REF!</definedName>
    <definedName name="용접공_일반012" localSheetId="0">#REF!</definedName>
    <definedName name="용접공_일반012">#REF!</definedName>
    <definedName name="용접공_일반982" localSheetId="0">#REF!</definedName>
    <definedName name="용접공_일반982">#REF!</definedName>
    <definedName name="용접공_일반991" localSheetId="0">#REF!</definedName>
    <definedName name="용접공_일반991">#REF!</definedName>
    <definedName name="용접공_일반992" localSheetId="0">#REF!</definedName>
    <definedName name="용접공_일반992">#REF!</definedName>
    <definedName name="용접공_철도" localSheetId="0">#REF!</definedName>
    <definedName name="용접공_철도">#REF!</definedName>
    <definedName name="용접공_철도001" localSheetId="0">#REF!</definedName>
    <definedName name="용접공_철도001">#REF!</definedName>
    <definedName name="용접공_철도002" localSheetId="0">#REF!</definedName>
    <definedName name="용접공_철도002">#REF!</definedName>
    <definedName name="용접공_철도011" localSheetId="0">#REF!</definedName>
    <definedName name="용접공_철도011">#REF!</definedName>
    <definedName name="용접공_철도012" localSheetId="0">#REF!</definedName>
    <definedName name="용접공_철도012">#REF!</definedName>
    <definedName name="용접공_철도982" localSheetId="0">#REF!</definedName>
    <definedName name="용접공_철도982">#REF!</definedName>
    <definedName name="용접공_철도991" localSheetId="0">#REF!</definedName>
    <definedName name="용접공_철도991">#REF!</definedName>
    <definedName name="용접공_철도992" localSheetId="0">#REF!</definedName>
    <definedName name="용접공_철도992">#REF!</definedName>
    <definedName name="용접기__교류" localSheetId="0">#REF!</definedName>
    <definedName name="용접기__교류">#REF!</definedName>
    <definedName name="용접보" localSheetId="0">#REF!</definedName>
    <definedName name="용접보">#REF!</definedName>
    <definedName name="용접봉" localSheetId="0">#REF!</definedName>
    <definedName name="용접봉">#REF!</definedName>
    <definedName name="우리나라" localSheetId="0" hidden="1">{#N/A,#N/A,FALSE,"전력간선"}</definedName>
    <definedName name="우리나라" hidden="1">{#N/A,#N/A,FALSE,"전력간선"}</definedName>
    <definedName name="우산" localSheetId="0">#REF!</definedName>
    <definedName name="우산">#REF!</definedName>
    <definedName name="우수13" localSheetId="0">#REF!</definedName>
    <definedName name="우수13">#REF!</definedName>
    <definedName name="우후" localSheetId="0" hidden="1">{"'별표'!$N$220"}</definedName>
    <definedName name="우후" hidden="1">{"'별표'!$N$220"}</definedName>
    <definedName name="우ㅗ홓ㅇ" localSheetId="0" hidden="1">{#N/A,#N/A,FALSE,"조골재"}</definedName>
    <definedName name="우ㅗ홓ㅇ" hidden="1">{#N/A,#N/A,FALSE,"조골재"}</definedName>
    <definedName name="운반중량1" localSheetId="0" hidden="1">#REF!</definedName>
    <definedName name="운반중량1" hidden="1">#REF!</definedName>
    <definedName name="운암" localSheetId="0">#REF!</definedName>
    <definedName name="운암">#REF!</definedName>
    <definedName name="운영방안" localSheetId="0" hidden="1">{#N/A,#N/A,FALSE,"단축1";#N/A,#N/A,FALSE,"단축2";#N/A,#N/A,FALSE,"단축3";#N/A,#N/A,FALSE,"장축";#N/A,#N/A,FALSE,"4WD"}</definedName>
    <definedName name="운영방안" hidden="1">{#N/A,#N/A,FALSE,"단축1";#N/A,#N/A,FALSE,"단축2";#N/A,#N/A,FALSE,"단축3";#N/A,#N/A,FALSE,"장축";#N/A,#N/A,FALSE,"4WD"}</definedName>
    <definedName name="운전" localSheetId="0">#REF!</definedName>
    <definedName name="운전">#REF!</definedName>
    <definedName name="운전사" localSheetId="0">#REF!</definedName>
    <definedName name="운전사">#REF!</definedName>
    <definedName name="운전사_기계" localSheetId="0">#REF!</definedName>
    <definedName name="운전사_기계">#REF!</definedName>
    <definedName name="운전사_기계001" localSheetId="0">#REF!</definedName>
    <definedName name="운전사_기계001">#REF!</definedName>
    <definedName name="운전사_기계002" localSheetId="0">#REF!</definedName>
    <definedName name="운전사_기계002">#REF!</definedName>
    <definedName name="운전사_기계011" localSheetId="0">#REF!</definedName>
    <definedName name="운전사_기계011">#REF!</definedName>
    <definedName name="운전사_기계012" localSheetId="0">#REF!</definedName>
    <definedName name="운전사_기계012">#REF!</definedName>
    <definedName name="운전사_기계982" localSheetId="0">#REF!</definedName>
    <definedName name="운전사_기계982">#REF!</definedName>
    <definedName name="운전사_기계991" localSheetId="0">#REF!</definedName>
    <definedName name="운전사_기계991">#REF!</definedName>
    <definedName name="운전사_기계992" localSheetId="0">#REF!</definedName>
    <definedName name="운전사_기계992">#REF!</definedName>
    <definedName name="운전사_운반" localSheetId="0">#REF!</definedName>
    <definedName name="운전사_운반">#REF!</definedName>
    <definedName name="운전사_운반차" localSheetId="0">#REF!</definedName>
    <definedName name="운전사_운반차">#REF!</definedName>
    <definedName name="운전사_운반차001" localSheetId="0">#REF!</definedName>
    <definedName name="운전사_운반차001">#REF!</definedName>
    <definedName name="운전사_운반차002" localSheetId="0">#REF!</definedName>
    <definedName name="운전사_운반차002">#REF!</definedName>
    <definedName name="운전사_운반차011" localSheetId="0">#REF!</definedName>
    <definedName name="운전사_운반차011">#REF!</definedName>
    <definedName name="운전사_운반차012" localSheetId="0">#REF!</definedName>
    <definedName name="운전사_운반차012">#REF!</definedName>
    <definedName name="운전사_운반차982" localSheetId="0">#REF!</definedName>
    <definedName name="운전사_운반차982">#REF!</definedName>
    <definedName name="운전사_운반차991" localSheetId="0">#REF!</definedName>
    <definedName name="운전사_운반차991">#REF!</definedName>
    <definedName name="운전사_운반차992" localSheetId="0">#REF!</definedName>
    <definedName name="운전사_운반차992">#REF!</definedName>
    <definedName name="운전조" localSheetId="0">#REF!</definedName>
    <definedName name="운전조">#REF!</definedName>
    <definedName name="운호1호" localSheetId="0">#REF!</definedName>
    <definedName name="운호1호">#REF!</definedName>
    <definedName name="운호2호" localSheetId="0">#REF!</definedName>
    <definedName name="운호2호">#REF!</definedName>
    <definedName name="운호3호" localSheetId="0">#REF!</definedName>
    <definedName name="운호3호">#REF!</definedName>
    <definedName name="울산프랜지" localSheetId="0">#REF!</definedName>
    <definedName name="울산프랜지">#REF!</definedName>
    <definedName name="원" localSheetId="0">#REF!</definedName>
    <definedName name="원">#REF!</definedName>
    <definedName name="원_가_계_산_서" localSheetId="0">#REF!</definedName>
    <definedName name="원_가_계_산_서">#REF!</definedName>
    <definedName name="원1" localSheetId="0">#REF!</definedName>
    <definedName name="원1">#REF!</definedName>
    <definedName name="원가" localSheetId="0" hidden="1">{#N/A,#N/A,FALSE,"운반시간"}</definedName>
    <definedName name="원가" hidden="1">{#N/A,#N/A,FALSE,"운반시간"}</definedName>
    <definedName name="원가계산" localSheetId="0">#REF!</definedName>
    <definedName name="원가계산">#REF!</definedName>
    <definedName name="원가계산명" localSheetId="0">#REF!</definedName>
    <definedName name="원가계산명">#REF!</definedName>
    <definedName name="원가계산창">#N/A</definedName>
    <definedName name="원운1호" localSheetId="0">#REF!</definedName>
    <definedName name="원운1호">#REF!</definedName>
    <definedName name="원운2호" localSheetId="0">#REF!</definedName>
    <definedName name="원운2호">#REF!</definedName>
    <definedName name="원자력계장공" localSheetId="0">#REF!</definedName>
    <definedName name="원자력계장공">#REF!</definedName>
    <definedName name="원자력계장공001" localSheetId="0">#REF!</definedName>
    <definedName name="원자력계장공001">#REF!</definedName>
    <definedName name="원자력계장공002" localSheetId="0">#REF!</definedName>
    <definedName name="원자력계장공002">#REF!</definedName>
    <definedName name="원자력계장공011" localSheetId="0">#REF!</definedName>
    <definedName name="원자력계장공011">#REF!</definedName>
    <definedName name="원자력계장공012" localSheetId="0">#REF!</definedName>
    <definedName name="원자력계장공012">#REF!</definedName>
    <definedName name="원자력계장공982" localSheetId="0">#REF!</definedName>
    <definedName name="원자력계장공982">#REF!</definedName>
    <definedName name="원자력계장공991" localSheetId="0">#REF!</definedName>
    <definedName name="원자력계장공991">#REF!</definedName>
    <definedName name="원자력계장공992" localSheetId="0">#REF!</definedName>
    <definedName name="원자력계장공992">#REF!</definedName>
    <definedName name="원자력기계설치공" localSheetId="0">#REF!</definedName>
    <definedName name="원자력기계설치공">#REF!</definedName>
    <definedName name="원자력기계설치공001" localSheetId="0">#REF!</definedName>
    <definedName name="원자력기계설치공001">#REF!</definedName>
    <definedName name="원자력기계설치공002" localSheetId="0">#REF!</definedName>
    <definedName name="원자력기계설치공002">#REF!</definedName>
    <definedName name="원자력기계설치공011" localSheetId="0">#REF!</definedName>
    <definedName name="원자력기계설치공011">#REF!</definedName>
    <definedName name="원자력기계설치공012" localSheetId="0">#REF!</definedName>
    <definedName name="원자력기계설치공012">#REF!</definedName>
    <definedName name="원자력기계설치공982" localSheetId="0">#REF!</definedName>
    <definedName name="원자력기계설치공982">#REF!</definedName>
    <definedName name="원자력기계설치공991" localSheetId="0">#REF!</definedName>
    <definedName name="원자력기계설치공991">#REF!</definedName>
    <definedName name="원자력기계설치공992" localSheetId="0">#REF!</definedName>
    <definedName name="원자력기계설치공992">#REF!</definedName>
    <definedName name="원자력기술자" localSheetId="0">#REF!</definedName>
    <definedName name="원자력기술자">#REF!</definedName>
    <definedName name="원자력기술자001" localSheetId="0">#REF!</definedName>
    <definedName name="원자력기술자001">#REF!</definedName>
    <definedName name="원자력기술자002" localSheetId="0">#REF!</definedName>
    <definedName name="원자력기술자002">#REF!</definedName>
    <definedName name="원자력기술자011" localSheetId="0">#REF!</definedName>
    <definedName name="원자력기술자011">#REF!</definedName>
    <definedName name="원자력기술자012" localSheetId="0">#REF!</definedName>
    <definedName name="원자력기술자012">#REF!</definedName>
    <definedName name="원자력기술자982" localSheetId="0">#REF!</definedName>
    <definedName name="원자력기술자982">#REF!</definedName>
    <definedName name="원자력기술자991" localSheetId="0">#REF!</definedName>
    <definedName name="원자력기술자991">#REF!</definedName>
    <definedName name="원자력기술자992" localSheetId="0">#REF!</definedName>
    <definedName name="원자력기술자992">#REF!</definedName>
    <definedName name="원자력덕트공" localSheetId="0">#REF!</definedName>
    <definedName name="원자력덕트공">#REF!</definedName>
    <definedName name="원자력덕트공001" localSheetId="0">#REF!</definedName>
    <definedName name="원자력덕트공001">#REF!</definedName>
    <definedName name="원자력덕트공002" localSheetId="0">#REF!</definedName>
    <definedName name="원자력덕트공002">#REF!</definedName>
    <definedName name="원자력덕트공011" localSheetId="0">#REF!</definedName>
    <definedName name="원자력덕트공011">#REF!</definedName>
    <definedName name="원자력덕트공012" localSheetId="0">#REF!</definedName>
    <definedName name="원자력덕트공012">#REF!</definedName>
    <definedName name="원자력덕트공982" localSheetId="0">#REF!</definedName>
    <definedName name="원자력덕트공982">#REF!</definedName>
    <definedName name="원자력덕트공991" localSheetId="0">#REF!</definedName>
    <definedName name="원자력덕트공991">#REF!</definedName>
    <definedName name="원자력덕트공992" localSheetId="0">#REF!</definedName>
    <definedName name="원자력덕트공992">#REF!</definedName>
    <definedName name="원자력배관공" localSheetId="0">#REF!</definedName>
    <definedName name="원자력배관공">#REF!</definedName>
    <definedName name="원자력배관공001" localSheetId="0">#REF!</definedName>
    <definedName name="원자력배관공001">#REF!</definedName>
    <definedName name="원자력배관공002" localSheetId="0">#REF!</definedName>
    <definedName name="원자력배관공002">#REF!</definedName>
    <definedName name="원자력배관공011" localSheetId="0">#REF!</definedName>
    <definedName name="원자력배관공011">#REF!</definedName>
    <definedName name="원자력배관공012" localSheetId="0">#REF!</definedName>
    <definedName name="원자력배관공012">#REF!</definedName>
    <definedName name="원자력배관공982" localSheetId="0">#REF!</definedName>
    <definedName name="원자력배관공982">#REF!</definedName>
    <definedName name="원자력배관공991" localSheetId="0">#REF!</definedName>
    <definedName name="원자력배관공991">#REF!</definedName>
    <definedName name="원자력배관공992" localSheetId="0">#REF!</definedName>
    <definedName name="원자력배관공992">#REF!</definedName>
    <definedName name="원자력보온공" localSheetId="0">#REF!</definedName>
    <definedName name="원자력보온공">#REF!</definedName>
    <definedName name="원자력보온공001" localSheetId="0">#REF!</definedName>
    <definedName name="원자력보온공001">#REF!</definedName>
    <definedName name="원자력보온공002" localSheetId="0">#REF!</definedName>
    <definedName name="원자력보온공002">#REF!</definedName>
    <definedName name="원자력보온공011" localSheetId="0">#REF!</definedName>
    <definedName name="원자력보온공011">#REF!</definedName>
    <definedName name="원자력보온공012" localSheetId="0">#REF!</definedName>
    <definedName name="원자력보온공012">#REF!</definedName>
    <definedName name="원자력보온공982" localSheetId="0">#REF!</definedName>
    <definedName name="원자력보온공982">#REF!</definedName>
    <definedName name="원자력보온공991" localSheetId="0">#REF!</definedName>
    <definedName name="원자력보온공991">#REF!</definedName>
    <definedName name="원자력보온공992" localSheetId="0">#REF!</definedName>
    <definedName name="원자력보온공992">#REF!</definedName>
    <definedName name="원자력용접공" localSheetId="0">#REF!</definedName>
    <definedName name="원자력용접공">#REF!</definedName>
    <definedName name="원자력용접공001" localSheetId="0">#REF!</definedName>
    <definedName name="원자력용접공001">#REF!</definedName>
    <definedName name="원자력용접공002" localSheetId="0">#REF!</definedName>
    <definedName name="원자력용접공002">#REF!</definedName>
    <definedName name="원자력용접공011" localSheetId="0">#REF!</definedName>
    <definedName name="원자력용접공011">#REF!</definedName>
    <definedName name="원자력용접공012" localSheetId="0">#REF!</definedName>
    <definedName name="원자력용접공012">#REF!</definedName>
    <definedName name="원자력용접공982" localSheetId="0">#REF!</definedName>
    <definedName name="원자력용접공982">#REF!</definedName>
    <definedName name="원자력용접공991" localSheetId="0">#REF!</definedName>
    <definedName name="원자력용접공991">#REF!</definedName>
    <definedName name="원자력용접공992" localSheetId="0">#REF!</definedName>
    <definedName name="원자력용접공992">#REF!</definedName>
    <definedName name="원자력제관공" localSheetId="0">#REF!</definedName>
    <definedName name="원자력제관공">#REF!</definedName>
    <definedName name="원자력제관공001" localSheetId="0">#REF!</definedName>
    <definedName name="원자력제관공001">#REF!</definedName>
    <definedName name="원자력제관공002" localSheetId="0">#REF!</definedName>
    <definedName name="원자력제관공002">#REF!</definedName>
    <definedName name="원자력제관공011" localSheetId="0">#REF!</definedName>
    <definedName name="원자력제관공011">#REF!</definedName>
    <definedName name="원자력제관공012" localSheetId="0">#REF!</definedName>
    <definedName name="원자력제관공012">#REF!</definedName>
    <definedName name="원자력제관공982" localSheetId="0">#REF!</definedName>
    <definedName name="원자력제관공982">#REF!</definedName>
    <definedName name="원자력제관공991" localSheetId="0">#REF!</definedName>
    <definedName name="원자력제관공991">#REF!</definedName>
    <definedName name="원자력제관공992" localSheetId="0">#REF!</definedName>
    <definedName name="원자력제관공992">#REF!</definedName>
    <definedName name="원자력직공" localSheetId="0">#REF!</definedName>
    <definedName name="원자력직공">#REF!</definedName>
    <definedName name="원자력케이블전공" localSheetId="0">#REF!</definedName>
    <definedName name="원자력케이블전공">#REF!</definedName>
    <definedName name="원자력케이블전공001" localSheetId="0">#REF!</definedName>
    <definedName name="원자력케이블전공001">#REF!</definedName>
    <definedName name="원자력케이블전공002" localSheetId="0">#REF!</definedName>
    <definedName name="원자력케이블전공002">#REF!</definedName>
    <definedName name="원자력케이블전공011" localSheetId="0">#REF!</definedName>
    <definedName name="원자력케이블전공011">#REF!</definedName>
    <definedName name="원자력케이블전공012" localSheetId="0">#REF!</definedName>
    <definedName name="원자력케이블전공012">#REF!</definedName>
    <definedName name="원자력케이블전공982" localSheetId="0">#REF!</definedName>
    <definedName name="원자력케이블전공982">#REF!</definedName>
    <definedName name="원자력케이블전공991" localSheetId="0">#REF!</definedName>
    <definedName name="원자력케이블전공991">#REF!</definedName>
    <definedName name="원자력케이블전공992" localSheetId="0">#REF!</definedName>
    <definedName name="원자력케이블전공992">#REF!</definedName>
    <definedName name="원자력특별인부" localSheetId="0">#REF!</definedName>
    <definedName name="원자력특별인부">#REF!</definedName>
    <definedName name="원자력특별인부001" localSheetId="0">#REF!</definedName>
    <definedName name="원자력특별인부001">#REF!</definedName>
    <definedName name="원자력특별인부002" localSheetId="0">#REF!</definedName>
    <definedName name="원자력특별인부002">#REF!</definedName>
    <definedName name="원자력특별인부011" localSheetId="0">#REF!</definedName>
    <definedName name="원자력특별인부011">#REF!</definedName>
    <definedName name="원자력특별인부012" localSheetId="0">#REF!</definedName>
    <definedName name="원자력특별인부012">#REF!</definedName>
    <definedName name="원자력특별인부982" localSheetId="0">#REF!</definedName>
    <definedName name="원자력특별인부982">#REF!</definedName>
    <definedName name="원자력특별인부991" localSheetId="0">#REF!</definedName>
    <definedName name="원자력특별인부991">#REF!</definedName>
    <definedName name="원자력특별인부992" localSheetId="0">#REF!</definedName>
    <definedName name="원자력특별인부992">#REF!</definedName>
    <definedName name="원자력품질관리사" localSheetId="0">#REF!</definedName>
    <definedName name="원자력품질관리사">#REF!</definedName>
    <definedName name="원자력품질관리사001" localSheetId="0">#REF!</definedName>
    <definedName name="원자력품질관리사001">#REF!</definedName>
    <definedName name="원자력품질관리사002" localSheetId="0">#REF!</definedName>
    <definedName name="원자력품질관리사002">#REF!</definedName>
    <definedName name="원자력품질관리사011" localSheetId="0">#REF!</definedName>
    <definedName name="원자력품질관리사011">#REF!</definedName>
    <definedName name="원자력품질관리사012" localSheetId="0">#REF!</definedName>
    <definedName name="원자력품질관리사012">#REF!</definedName>
    <definedName name="원자력품질관리사982" localSheetId="0">#REF!</definedName>
    <definedName name="원자력품질관리사982">#REF!</definedName>
    <definedName name="원자력품질관리사991" localSheetId="0">#REF!</definedName>
    <definedName name="원자력품질관리사991">#REF!</definedName>
    <definedName name="원자력품질관리사992" localSheetId="0">#REF!</definedName>
    <definedName name="원자력품질관리사992">#REF!</definedName>
    <definedName name="원자력플랜트전공" localSheetId="0">#REF!</definedName>
    <definedName name="원자력플랜트전공">#REF!</definedName>
    <definedName name="원자력플랜트전공001" localSheetId="0">#REF!</definedName>
    <definedName name="원자력플랜트전공001">#REF!</definedName>
    <definedName name="원자력플랜트전공002" localSheetId="0">#REF!</definedName>
    <definedName name="원자력플랜트전공002">#REF!</definedName>
    <definedName name="원자력플랜트전공011" localSheetId="0">#REF!</definedName>
    <definedName name="원자력플랜트전공011">#REF!</definedName>
    <definedName name="원자력플랜트전공012" localSheetId="0">#REF!</definedName>
    <definedName name="원자력플랜트전공012">#REF!</definedName>
    <definedName name="원자력플랜트전공982" localSheetId="0">#REF!</definedName>
    <definedName name="원자력플랜트전공982">#REF!</definedName>
    <definedName name="원자력플랜트전공991" localSheetId="0">#REF!</definedName>
    <definedName name="원자력플랜트전공991">#REF!</definedName>
    <definedName name="원자력플랜트전공992" localSheetId="0">#REF!</definedName>
    <definedName name="원자력플랜트전공992">#REF!</definedName>
    <definedName name="월별계획" localSheetId="0" hidden="1">{#N/A,#N/A,FALSE,"현장 NCR 분석";#N/A,#N/A,FALSE,"현장품질감사";#N/A,#N/A,FALSE,"현장품질감사"}</definedName>
    <definedName name="월별계획" hidden="1">{#N/A,#N/A,FALSE,"현장 NCR 분석";#N/A,#N/A,FALSE,"현장품질감사";#N/A,#N/A,FALSE,"현장품질감사"}</definedName>
    <definedName name="월별영업" localSheetId="0">#REF!</definedName>
    <definedName name="월별영업">#REF!</definedName>
    <definedName name="월별투입" localSheetId="0" hidden="1">{#N/A,#N/A,FALSE,"지침";#N/A,#N/A,FALSE,"환경분석";#N/A,#N/A,FALSE,"Sheet16"}</definedName>
    <definedName name="월별투입" hidden="1">{#N/A,#N/A,FALSE,"지침";#N/A,#N/A,FALSE,"환경분석";#N/A,#N/A,FALSE,"Sheet16"}</definedName>
    <definedName name="위락경관" localSheetId="0">#REF!</definedName>
    <definedName name="위락경관">#REF!</definedName>
    <definedName name="위생" localSheetId="0">#REF!</definedName>
    <definedName name="위생">#REF!</definedName>
    <definedName name="위생공" localSheetId="0">#REF!</definedName>
    <definedName name="위생공">#REF!</definedName>
    <definedName name="위생공001" localSheetId="0">#REF!</definedName>
    <definedName name="위생공001">#REF!</definedName>
    <definedName name="위생공002" localSheetId="0">#REF!</definedName>
    <definedName name="위생공002">#REF!</definedName>
    <definedName name="위생공011" localSheetId="0">#REF!</definedName>
    <definedName name="위생공011">#REF!</definedName>
    <definedName name="위생공012" localSheetId="0">#REF!</definedName>
    <definedName name="위생공012">#REF!</definedName>
    <definedName name="위생공982" localSheetId="0">#REF!</definedName>
    <definedName name="위생공982">#REF!</definedName>
    <definedName name="위생공991" localSheetId="0">#REF!</definedName>
    <definedName name="위생공991">#REF!</definedName>
    <definedName name="위생공992" localSheetId="0">#REF!</definedName>
    <definedName name="위생공992">#REF!</definedName>
    <definedName name="위생공중보건" localSheetId="0">#REF!</definedName>
    <definedName name="위생공중보건">#REF!</definedName>
    <definedName name="위생기구" localSheetId="0" hidden="1">{#N/A,#N/A,FALSE,"전력간선"}</definedName>
    <definedName name="위생기구" hidden="1">{#N/A,#N/A,FALSE,"전력간선"}</definedName>
    <definedName name="위생설비" localSheetId="0">#REF!</definedName>
    <definedName name="위생설비">#REF!</definedName>
    <definedName name="위치">#N/A</definedName>
    <definedName name="유기" localSheetId="0">#REF!</definedName>
    <definedName name="유기">#REF!</definedName>
    <definedName name="유동표" localSheetId="0">#REF!</definedName>
    <definedName name="유동표">#REF!</definedName>
    <definedName name="유류반입" localSheetId="0" hidden="1">{#N/A,#N/A,FALSE,"전력간선"}</definedName>
    <definedName name="유류반입" hidden="1">{#N/A,#N/A,FALSE,"전력간선"}</definedName>
    <definedName name="유리공" localSheetId="0">#REF!</definedName>
    <definedName name="유리공">#REF!</definedName>
    <definedName name="유리공001" localSheetId="0">#REF!</definedName>
    <definedName name="유리공001">#REF!</definedName>
    <definedName name="유리공002" localSheetId="0">#REF!</definedName>
    <definedName name="유리공002">#REF!</definedName>
    <definedName name="유리공011" localSheetId="0">#REF!</definedName>
    <definedName name="유리공011">#REF!</definedName>
    <definedName name="유리공012" localSheetId="0">#REF!</definedName>
    <definedName name="유리공012">#REF!</definedName>
    <definedName name="유리공982" localSheetId="0">#REF!</definedName>
    <definedName name="유리공982">#REF!</definedName>
    <definedName name="유리공991" localSheetId="0">#REF!</definedName>
    <definedName name="유리공991">#REF!</definedName>
    <definedName name="유리공992" localSheetId="0">#REF!</definedName>
    <definedName name="유리공992">#REF!</definedName>
    <definedName name="유무" localSheetId="0">#REF!</definedName>
    <definedName name="유무">#REF!</definedName>
    <definedName name="유미" localSheetId="0">#REF!</definedName>
    <definedName name="유미">#REF!</definedName>
    <definedName name="유비" localSheetId="0">#REF!</definedName>
    <definedName name="유비">#REF!</definedName>
    <definedName name="유압식_백호우" localSheetId="0">#REF!</definedName>
    <definedName name="유압식_백호우">#REF!</definedName>
    <definedName name="유월이십이" localSheetId="0">#REF!</definedName>
    <definedName name="유월이십이">#REF!</definedName>
    <definedName name="유월이십이2" localSheetId="0">#REF!</definedName>
    <definedName name="유월이십이2">#REF!</definedName>
    <definedName name="육리1호" localSheetId="0">#REF!</definedName>
    <definedName name="육리1호">#REF!</definedName>
    <definedName name="육리2호" localSheetId="0">#REF!</definedName>
    <definedName name="육리2호">#REF!</definedName>
    <definedName name="육상동식물" localSheetId="0">#REF!</definedName>
    <definedName name="육상동식물">#REF!</definedName>
    <definedName name="육수동식물" localSheetId="0">#REF!</definedName>
    <definedName name="육수동식물">#REF!</definedName>
    <definedName name="윤" localSheetId="0">#REF!,#REF!,#REF!,#REF!,#REF!,#REF!,#REF!,#REF!,#REF!,#REF!,#REF!,#REF!,#REF!,#REF!,#REF!,#REF!,#REF!,#REF!,#REF!</definedName>
    <definedName name="윤">#REF!,#REF!,#REF!,#REF!,#REF!,#REF!,#REF!,#REF!,#REF!,#REF!,#REF!,#REF!,#REF!,#REF!,#REF!,#REF!,#REF!,#REF!,#REF!</definedName>
    <definedName name="은_행" localSheetId="0">#REF!</definedName>
    <definedName name="은_행">#REF!</definedName>
    <definedName name="은대" localSheetId="0">#REF!</definedName>
    <definedName name="은대">#REF!</definedName>
    <definedName name="은산1호" localSheetId="0">#REF!</definedName>
    <definedName name="은산1호">#REF!</definedName>
    <definedName name="은산2호" localSheetId="0">#REF!</definedName>
    <definedName name="은산2호">#REF!</definedName>
    <definedName name="은산3호" localSheetId="0">#REF!</definedName>
    <definedName name="은산3호">#REF!</definedName>
    <definedName name="은산4호" localSheetId="0">#REF!</definedName>
    <definedName name="은산4호">#REF!</definedName>
    <definedName name="은행나무" localSheetId="0">#REF!</definedName>
    <definedName name="은행나무">#REF!</definedName>
    <definedName name="을" localSheetId="0" hidden="1">{#N/A,#N/A,FALSE,"도급대비시행율";#N/A,#N/A,FALSE,"결의서";#N/A,#N/A,FALSE,"내역서";#N/A,#N/A,FALSE,"도급예상"}</definedName>
    <definedName name="을" hidden="1">{#N/A,#N/A,FALSE,"도급대비시행율";#N/A,#N/A,FALSE,"결의서";#N/A,#N/A,FALSE,"내역서";#N/A,#N/A,FALSE,"도급예상"}</definedName>
    <definedName name="을지로">#N/A</definedName>
    <definedName name="의" localSheetId="0" hidden="1">{#N/A,#N/A,FALSE,"운반시간"}</definedName>
    <definedName name="의" hidden="1">{#N/A,#N/A,FALSE,"운반시간"}</definedName>
    <definedName name="이" localSheetId="0">#REF!,#REF!,#REF!,#REF!,#REF!,#REF!,#REF!,#REF!,#REF!,#REF!,#REF!,#REF!,#REF!,#REF!,#REF!,#REF!,#REF!,#REF!,#REF!</definedName>
    <definedName name="이">#REF!,#REF!,#REF!,#REF!,#REF!,#REF!,#REF!,#REF!,#REF!,#REF!,#REF!,#REF!,#REF!,#REF!,#REF!,#REF!,#REF!,#REF!,#REF!</definedName>
    <definedName name="이______________윤" localSheetId="0">#REF!</definedName>
    <definedName name="이______________윤">#REF!</definedName>
    <definedName name="이______전______비" localSheetId="0">#REF!</definedName>
    <definedName name="이______전______비">#REF!</definedName>
    <definedName name="이건" localSheetId="0" hidden="1">{#N/A,#N/A,FALSE,"CCTV"}</definedName>
    <definedName name="이건" hidden="1">{#N/A,#N/A,FALSE,"CCTV"}</definedName>
    <definedName name="이공구가설비" localSheetId="0">#REF!</definedName>
    <definedName name="이공구가설비">#REF!</definedName>
    <definedName name="이공구간접노무비" localSheetId="0">#REF!</definedName>
    <definedName name="이공구간접노무비">#REF!</definedName>
    <definedName name="이공구공사원가" localSheetId="0">#REF!</definedName>
    <definedName name="이공구공사원가">#REF!</definedName>
    <definedName name="이공구기계경비" localSheetId="0">#REF!</definedName>
    <definedName name="이공구기계경비">#REF!</definedName>
    <definedName name="이공구기타경비" localSheetId="0">#REF!</definedName>
    <definedName name="이공구기타경비">#REF!</definedName>
    <definedName name="이공구산재보험료" localSheetId="0">#REF!</definedName>
    <definedName name="이공구산재보험료">#REF!</definedName>
    <definedName name="이공구안전관리비" localSheetId="0">#REF!</definedName>
    <definedName name="이공구안전관리비">#REF!</definedName>
    <definedName name="이공구이윤" localSheetId="0">#REF!</definedName>
    <definedName name="이공구이윤">#REF!</definedName>
    <definedName name="이공구일반관리비" localSheetId="0">#REF!</definedName>
    <definedName name="이공구일반관리비">#REF!</definedName>
    <definedName name="이공구직접노무비" localSheetId="0">#REF!</definedName>
    <definedName name="이공구직접노무비">#REF!</definedName>
    <definedName name="이공구직접재료비" localSheetId="0">#REF!</definedName>
    <definedName name="이공구직접재료비">#REF!</definedName>
    <definedName name="이근" localSheetId="0" hidden="1">{#N/A,#N/A,FALSE,"단축1";#N/A,#N/A,FALSE,"단축2";#N/A,#N/A,FALSE,"단축3";#N/A,#N/A,FALSE,"장축";#N/A,#N/A,FALSE,"4WD"}</definedName>
    <definedName name="이근" hidden="1">{#N/A,#N/A,FALSE,"단축1";#N/A,#N/A,FALSE,"단축2";#N/A,#N/A,FALSE,"단축3";#N/A,#N/A,FALSE,"장축";#N/A,#N/A,FALSE,"4WD"}</definedName>
    <definedName name="이근우" localSheetId="0">BlankMacro1</definedName>
    <definedName name="이근우">BlankMacro1</definedName>
    <definedName name="이근한" localSheetId="0" hidden="1">{#N/A,#N/A,FALSE,"단축1";#N/A,#N/A,FALSE,"단축2";#N/A,#N/A,FALSE,"단축3";#N/A,#N/A,FALSE,"장축";#N/A,#N/A,FALSE,"4WD"}</definedName>
    <definedName name="이근한" hidden="1">{#N/A,#N/A,FALSE,"단축1";#N/A,#N/A,FALSE,"단축2";#N/A,#N/A,FALSE,"단축3";#N/A,#N/A,FALSE,"장축";#N/A,#N/A,FALSE,"4WD"}</definedName>
    <definedName name="이기춘">#N/A</definedName>
    <definedName name="이름" localSheetId="0" hidden="1">{#N/A,#N/A,FALSE,"구조1"}</definedName>
    <definedName name="이름" hidden="1">{#N/A,#N/A,FALSE,"구조1"}</definedName>
    <definedName name="이름표" localSheetId="0" hidden="1">{#N/A,#N/A,FALSE,"단가표지"}</definedName>
    <definedName name="이름표" hidden="1">{#N/A,#N/A,FALSE,"단가표지"}</definedName>
    <definedName name="이릉" localSheetId="0" hidden="1">#REF!</definedName>
    <definedName name="이릉" hidden="1">#REF!</definedName>
    <definedName name="이미도">#N/A</definedName>
    <definedName name="이슈" localSheetId="0" hidden="1">{#N/A,#N/A,FALSE,"지침";#N/A,#N/A,FALSE,"환경분석";#N/A,#N/A,FALSE,"Sheet16"}</definedName>
    <definedName name="이슈" hidden="1">{#N/A,#N/A,FALSE,"지침";#N/A,#N/A,FALSE,"환경분석";#N/A,#N/A,FALSE,"Sheet16"}</definedName>
    <definedName name="이시혁" localSheetId="0" hidden="1">{#N/A,#N/A,FALSE,"단축1";#N/A,#N/A,FALSE,"단축2";#N/A,#N/A,FALSE,"단축3";#N/A,#N/A,FALSE,"장축";#N/A,#N/A,FALSE,"4WD"}</definedName>
    <definedName name="이시혁" hidden="1">{#N/A,#N/A,FALSE,"단축1";#N/A,#N/A,FALSE,"단축2";#N/A,#N/A,FALSE,"단축3";#N/A,#N/A,FALSE,"장축";#N/A,#N/A,FALSE,"4WD"}</definedName>
    <definedName name="이식" localSheetId="0">#REF!</definedName>
    <definedName name="이식">#REF!</definedName>
    <definedName name="이월십일일" localSheetId="0">#REF!</definedName>
    <definedName name="이월십일일">#REF!</definedName>
    <definedName name="이윤" localSheetId="0">#REF!</definedName>
    <definedName name="이윤">#REF!</definedName>
    <definedName name="이윤요율" localSheetId="0">#REF!</definedName>
    <definedName name="이윤요율">#REF!</definedName>
    <definedName name="이윤표" localSheetId="0">#REF!</definedName>
    <definedName name="이윤표">#REF!</definedName>
    <definedName name="이응각" localSheetId="0">#REF!</definedName>
    <definedName name="이응각">#REF!</definedName>
    <definedName name="이이"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이이"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이익" localSheetId="0">#REF!</definedName>
    <definedName name="이익">#REF!</definedName>
    <definedName name="이정" localSheetId="0" hidden="1">{#N/A,#N/A,FALSE,"2~8번"}</definedName>
    <definedName name="이정" hidden="1">{#N/A,#N/A,FALSE,"2~8번"}</definedName>
    <definedName name="이찰" localSheetId="0">#REF!</definedName>
    <definedName name="이찰">#REF!</definedName>
    <definedName name="이천순복음"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환율" localSheetId="0">#REF!</definedName>
    <definedName name="이환율">#REF!</definedName>
    <definedName name="이회장">#N/A</definedName>
    <definedName name="이희선" localSheetId="0">#REF!,#REF!</definedName>
    <definedName name="이희선">#REF!,#REF!</definedName>
    <definedName name="이ㅓ니ㅣㅓㅇ" hidden="1">0</definedName>
    <definedName name="익스펜션조인트복식노무100" localSheetId="0">#REF!</definedName>
    <definedName name="익스펜션조인트복식노무100">#REF!</definedName>
    <definedName name="익스펜션조인트복식노무125" localSheetId="0">#REF!</definedName>
    <definedName name="익스펜션조인트복식노무125">#REF!</definedName>
    <definedName name="익스펜션조인트복식노무15" localSheetId="0">#REF!</definedName>
    <definedName name="익스펜션조인트복식노무15">#REF!</definedName>
    <definedName name="익스펜션조인트복식노무150" localSheetId="0">#REF!</definedName>
    <definedName name="익스펜션조인트복식노무150">#REF!</definedName>
    <definedName name="익스펜션조인트복식노무20" localSheetId="0">#REF!</definedName>
    <definedName name="익스펜션조인트복식노무20">#REF!</definedName>
    <definedName name="익스펜션조인트복식노무200" localSheetId="0">#REF!</definedName>
    <definedName name="익스펜션조인트복식노무200">#REF!</definedName>
    <definedName name="익스펜션조인트복식노무25" localSheetId="0">#REF!</definedName>
    <definedName name="익스펜션조인트복식노무25">#REF!</definedName>
    <definedName name="익스펜션조인트복식노무250" localSheetId="0">#REF!</definedName>
    <definedName name="익스펜션조인트복식노무250">#REF!</definedName>
    <definedName name="익스펜션조인트복식노무300" localSheetId="0">#REF!</definedName>
    <definedName name="익스펜션조인트복식노무300">#REF!</definedName>
    <definedName name="익스펜션조인트복식노무32" localSheetId="0">#REF!</definedName>
    <definedName name="익스펜션조인트복식노무32">#REF!</definedName>
    <definedName name="익스펜션조인트복식노무350" localSheetId="0">#REF!</definedName>
    <definedName name="익스펜션조인트복식노무350">#REF!</definedName>
    <definedName name="익스펜션조인트복식노무40" localSheetId="0">#REF!</definedName>
    <definedName name="익스펜션조인트복식노무40">#REF!</definedName>
    <definedName name="익스펜션조인트복식노무400" localSheetId="0">#REF!</definedName>
    <definedName name="익스펜션조인트복식노무400">#REF!</definedName>
    <definedName name="익스펜션조인트복식노무450" localSheetId="0">#REF!</definedName>
    <definedName name="익스펜션조인트복식노무450">#REF!</definedName>
    <definedName name="익스펜션조인트복식노무50" localSheetId="0">#REF!</definedName>
    <definedName name="익스펜션조인트복식노무50">#REF!</definedName>
    <definedName name="익스펜션조인트복식노무500" localSheetId="0">#REF!</definedName>
    <definedName name="익스펜션조인트복식노무500">#REF!</definedName>
    <definedName name="익스펜션조인트복식노무550" localSheetId="0">#REF!</definedName>
    <definedName name="익스펜션조인트복식노무550">#REF!</definedName>
    <definedName name="익스펜션조인트복식노무600" localSheetId="0">#REF!</definedName>
    <definedName name="익스펜션조인트복식노무600">#REF!</definedName>
    <definedName name="익스펜션조인트복식노무65" localSheetId="0">#REF!</definedName>
    <definedName name="익스펜션조인트복식노무65">#REF!</definedName>
    <definedName name="익스펜션조인트복식노무650" localSheetId="0">#REF!</definedName>
    <definedName name="익스펜션조인트복식노무650">#REF!</definedName>
    <definedName name="익스펜션조인트복식노무80" localSheetId="0">#REF!</definedName>
    <definedName name="익스펜션조인트복식노무80">#REF!</definedName>
    <definedName name="익스펜션조인트복식배관공100" localSheetId="0">#REF!</definedName>
    <definedName name="익스펜션조인트복식배관공100">#REF!</definedName>
    <definedName name="익스펜션조인트복식배관공125" localSheetId="0">#REF!</definedName>
    <definedName name="익스펜션조인트복식배관공125">#REF!</definedName>
    <definedName name="익스펜션조인트복식배관공15" localSheetId="0">#REF!</definedName>
    <definedName name="익스펜션조인트복식배관공15">#REF!</definedName>
    <definedName name="익스펜션조인트복식배관공150" localSheetId="0">#REF!</definedName>
    <definedName name="익스펜션조인트복식배관공150">#REF!</definedName>
    <definedName name="익스펜션조인트복식배관공20" localSheetId="0">#REF!</definedName>
    <definedName name="익스펜션조인트복식배관공20">#REF!</definedName>
    <definedName name="익스펜션조인트복식배관공200" localSheetId="0">#REF!</definedName>
    <definedName name="익스펜션조인트복식배관공200">#REF!</definedName>
    <definedName name="익스펜션조인트복식배관공25" localSheetId="0">#REF!</definedName>
    <definedName name="익스펜션조인트복식배관공25">#REF!</definedName>
    <definedName name="익스펜션조인트복식배관공250" localSheetId="0">#REF!</definedName>
    <definedName name="익스펜션조인트복식배관공250">#REF!</definedName>
    <definedName name="익스펜션조인트복식배관공300" localSheetId="0">#REF!</definedName>
    <definedName name="익스펜션조인트복식배관공300">#REF!</definedName>
    <definedName name="익스펜션조인트복식배관공32" localSheetId="0">#REF!</definedName>
    <definedName name="익스펜션조인트복식배관공32">#REF!</definedName>
    <definedName name="익스펜션조인트복식배관공350" localSheetId="0">#REF!</definedName>
    <definedName name="익스펜션조인트복식배관공350">#REF!</definedName>
    <definedName name="익스펜션조인트복식배관공40" localSheetId="0">#REF!</definedName>
    <definedName name="익스펜션조인트복식배관공40">#REF!</definedName>
    <definedName name="익스펜션조인트복식배관공400" localSheetId="0">#REF!</definedName>
    <definedName name="익스펜션조인트복식배관공400">#REF!</definedName>
    <definedName name="익스펜션조인트복식배관공450" localSheetId="0">#REF!</definedName>
    <definedName name="익스펜션조인트복식배관공450">#REF!</definedName>
    <definedName name="익스펜션조인트복식배관공50" localSheetId="0">#REF!</definedName>
    <definedName name="익스펜션조인트복식배관공50">#REF!</definedName>
    <definedName name="익스펜션조인트복식배관공500" localSheetId="0">#REF!</definedName>
    <definedName name="익스펜션조인트복식배관공500">#REF!</definedName>
    <definedName name="익스펜션조인트복식배관공550" localSheetId="0">#REF!</definedName>
    <definedName name="익스펜션조인트복식배관공550">#REF!</definedName>
    <definedName name="익스펜션조인트복식배관공600" localSheetId="0">#REF!</definedName>
    <definedName name="익스펜션조인트복식배관공600">#REF!</definedName>
    <definedName name="익스펜션조인트복식배관공65" localSheetId="0">#REF!</definedName>
    <definedName name="익스펜션조인트복식배관공65">#REF!</definedName>
    <definedName name="익스펜션조인트복식배관공650" localSheetId="0">#REF!</definedName>
    <definedName name="익스펜션조인트복식배관공650">#REF!</definedName>
    <definedName name="익스펜션조인트복식배관공80" localSheetId="0">#REF!</definedName>
    <definedName name="익스펜션조인트복식배관공80">#REF!</definedName>
    <definedName name="익스펜션조인트복식보통인부100" localSheetId="0">#REF!</definedName>
    <definedName name="익스펜션조인트복식보통인부100">#REF!</definedName>
    <definedName name="익스펜션조인트복식보통인부125" localSheetId="0">#REF!</definedName>
    <definedName name="익스펜션조인트복식보통인부125">#REF!</definedName>
    <definedName name="익스펜션조인트복식보통인부15" localSheetId="0">#REF!</definedName>
    <definedName name="익스펜션조인트복식보통인부15">#REF!</definedName>
    <definedName name="익스펜션조인트복식보통인부150" localSheetId="0">#REF!</definedName>
    <definedName name="익스펜션조인트복식보통인부150">#REF!</definedName>
    <definedName name="익스펜션조인트복식보통인부20" localSheetId="0">#REF!</definedName>
    <definedName name="익스펜션조인트복식보통인부20">#REF!</definedName>
    <definedName name="익스펜션조인트복식보통인부200" localSheetId="0">#REF!</definedName>
    <definedName name="익스펜션조인트복식보통인부200">#REF!</definedName>
    <definedName name="익스펜션조인트복식보통인부25" localSheetId="0">#REF!</definedName>
    <definedName name="익스펜션조인트복식보통인부25">#REF!</definedName>
    <definedName name="익스펜션조인트복식보통인부250" localSheetId="0">#REF!</definedName>
    <definedName name="익스펜션조인트복식보통인부250">#REF!</definedName>
    <definedName name="익스펜션조인트복식보통인부300" localSheetId="0">#REF!</definedName>
    <definedName name="익스펜션조인트복식보통인부300">#REF!</definedName>
    <definedName name="익스펜션조인트복식보통인부32" localSheetId="0">#REF!</definedName>
    <definedName name="익스펜션조인트복식보통인부32">#REF!</definedName>
    <definedName name="익스펜션조인트복식보통인부350" localSheetId="0">#REF!</definedName>
    <definedName name="익스펜션조인트복식보통인부350">#REF!</definedName>
    <definedName name="익스펜션조인트복식보통인부40" localSheetId="0">#REF!</definedName>
    <definedName name="익스펜션조인트복식보통인부40">#REF!</definedName>
    <definedName name="익스펜션조인트복식보통인부400" localSheetId="0">#REF!</definedName>
    <definedName name="익스펜션조인트복식보통인부400">#REF!</definedName>
    <definedName name="익스펜션조인트복식보통인부450" localSheetId="0">#REF!</definedName>
    <definedName name="익스펜션조인트복식보통인부450">#REF!</definedName>
    <definedName name="익스펜션조인트복식보통인부50" localSheetId="0">#REF!</definedName>
    <definedName name="익스펜션조인트복식보통인부50">#REF!</definedName>
    <definedName name="익스펜션조인트복식보통인부500" localSheetId="0">#REF!</definedName>
    <definedName name="익스펜션조인트복식보통인부500">#REF!</definedName>
    <definedName name="익스펜션조인트복식보통인부550" localSheetId="0">#REF!</definedName>
    <definedName name="익스펜션조인트복식보통인부550">#REF!</definedName>
    <definedName name="익스펜션조인트복식보통인부600" localSheetId="0">#REF!</definedName>
    <definedName name="익스펜션조인트복식보통인부600">#REF!</definedName>
    <definedName name="익스펜션조인트복식보통인부65" localSheetId="0">#REF!</definedName>
    <definedName name="익스펜션조인트복식보통인부65">#REF!</definedName>
    <definedName name="익스펜션조인트복식보통인부650" localSheetId="0">#REF!</definedName>
    <definedName name="익스펜션조인트복식보통인부650">#REF!</definedName>
    <definedName name="익스펜션조인트복식보통인부80" localSheetId="0">#REF!</definedName>
    <definedName name="익스펜션조인트복식보통인부80">#REF!</definedName>
    <definedName name="인가번호" localSheetId="0">#REF!</definedName>
    <definedName name="인가번호">#REF!</definedName>
    <definedName name="인건비" localSheetId="0">#REF!</definedName>
    <definedName name="인건비">#REF!</definedName>
    <definedName name="인건비계산" localSheetId="0">BlankMacro1</definedName>
    <definedName name="인건비계산">BlankMacro1</definedName>
    <definedName name="인공" localSheetId="0">#REF!</definedName>
    <definedName name="인공">#REF!</definedName>
    <definedName name="인구" localSheetId="0">#REF!</definedName>
    <definedName name="인구">#REF!</definedName>
    <definedName name="인동덩쿨" localSheetId="0">#REF!</definedName>
    <definedName name="인동덩쿨">#REF!</definedName>
    <definedName name="인력2" localSheetId="0" hidden="1">{#N/A,#N/A,FALSE,"CCTV"}</definedName>
    <definedName name="인력2" hidden="1">{#N/A,#N/A,FALSE,"CCTV"}</definedName>
    <definedName name="인력덕트제작설치덕트공0.5T" localSheetId="0">#REF!</definedName>
    <definedName name="인력덕트제작설치덕트공0.5T">#REF!</definedName>
    <definedName name="인력덕트제작설치덕트공0.6T" localSheetId="0">#REF!</definedName>
    <definedName name="인력덕트제작설치덕트공0.6T">#REF!</definedName>
    <definedName name="인력덕트제작설치덕트공0.8T" localSheetId="0">#REF!</definedName>
    <definedName name="인력덕트제작설치덕트공0.8T">#REF!</definedName>
    <definedName name="인력덕트제작설치덕트공1.0T" localSheetId="0">#REF!</definedName>
    <definedName name="인력덕트제작설치덕트공1.0T">#REF!</definedName>
    <definedName name="인력덕트제작설치덕트공1.2T" localSheetId="0">#REF!</definedName>
    <definedName name="인력덕트제작설치덕트공1.2T">#REF!</definedName>
    <definedName name="인력덕트제작설치덕트공1.6T" localSheetId="0">#REF!</definedName>
    <definedName name="인력덕트제작설치덕트공1.6T">#REF!</definedName>
    <definedName name="인부신상자료" localSheetId="0">#REF!</definedName>
    <definedName name="인부신상자료">#REF!</definedName>
    <definedName name="인쇄">#N/A</definedName>
    <definedName name="인쇄120">#N/A</definedName>
    <definedName name="인쇄90">#N/A</definedName>
    <definedName name="인쇄양식">#N/A</definedName>
    <definedName name="인원" localSheetId="0">#REF!</definedName>
    <definedName name="인원">#REF!</definedName>
    <definedName name="인원조직">0</definedName>
    <definedName name="인입" localSheetId="0">#REF!</definedName>
    <definedName name="인입">#REF!</definedName>
    <definedName name="인입공사비" localSheetId="0">#REF!</definedName>
    <definedName name="인입공사비">#REF!</definedName>
    <definedName name="인천점일위대가" localSheetId="0" hidden="1">{#N/A,#N/A,FALSE,"Sheet1"}</definedName>
    <definedName name="인천점일위대가" hidden="1">{#N/A,#N/A,FALSE,"Sheet1"}</definedName>
    <definedName name="인천지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하대" localSheetId="0" hidden="1">{#N/A,#N/A,FALSE,"단가표지"}</definedName>
    <definedName name="인하대" hidden="1">{#N/A,#N/A,FALSE,"단가표지"}</definedName>
    <definedName name="일__반___관__리__비" localSheetId="0">#REF!</definedName>
    <definedName name="일__반___관__리__비">#REF!</definedName>
    <definedName name="일공구직영비" localSheetId="0">#REF!</definedName>
    <definedName name="일공구직영비">#REF!</definedName>
    <definedName name="일대" localSheetId="0">#REF!</definedName>
    <definedName name="일대">#REF!</definedName>
    <definedName name="일반관리비" localSheetId="0">#REF!</definedName>
    <definedName name="일반관리비">#REF!</definedName>
    <definedName name="일반관리비요율" localSheetId="0">#REF!</definedName>
    <definedName name="일반관리비요율">#REF!</definedName>
    <definedName name="일반관리비표" localSheetId="0">#REF!</definedName>
    <definedName name="일반관리비표">#REF!</definedName>
    <definedName name="일반부" localSheetId="0" hidden="1">{#N/A,#N/A,FALSE,"조골재"}</definedName>
    <definedName name="일반부" hidden="1">{#N/A,#N/A,FALSE,"조골재"}</definedName>
    <definedName name="일반통신설비" localSheetId="0">#REF!</definedName>
    <definedName name="일반통신설비">#REF!</definedName>
    <definedName name="일위" localSheetId="0">#REF!,#REF!</definedName>
    <definedName name="일위">#REF!,#REF!</definedName>
    <definedName name="일위2" localSheetId="0">#REF!,#REF!</definedName>
    <definedName name="일위2">#REF!,#REF!</definedName>
    <definedName name="일위3" localSheetId="0" hidden="1">{"'OVEN시방 '!$A$1:$C$11"}</definedName>
    <definedName name="일위3" hidden="1">{"'OVEN시방 '!$A$1:$C$11"}</definedName>
    <definedName name="일위단가" localSheetId="0">#REF!</definedName>
    <definedName name="일위단가">#REF!</definedName>
    <definedName name="일위대가" localSheetId="0">#REF!</definedName>
    <definedName name="일위대가">#REF!</definedName>
    <definedName name="일위대가1" localSheetId="0">#REF!</definedName>
    <definedName name="일위대가1">#REF!</definedName>
    <definedName name="일위대가2" localSheetId="0">#REF!</definedName>
    <definedName name="일위대가2">#REF!</definedName>
    <definedName name="일위대가FORM" localSheetId="0">#REF!</definedName>
    <definedName name="일위대가FORM">#REF!</definedName>
    <definedName name="일위대가갑지" localSheetId="0" hidden="1">{#N/A,#N/A,FALSE,"Sheet1"}</definedName>
    <definedName name="일위대가갑지" hidden="1">{#N/A,#N/A,FALSE,"Sheet1"}</definedName>
    <definedName name="일위대가서" localSheetId="0">#REF!,#REF!</definedName>
    <definedName name="일위대가서">#REF!,#REF!</definedName>
    <definedName name="일위대가표" localSheetId="0">#REF!</definedName>
    <definedName name="일위대가표">#REF!</definedName>
    <definedName name="일위목록" localSheetId="0">#REF!</definedName>
    <definedName name="일위목록">#REF!</definedName>
    <definedName name="일위산출" localSheetId="0">#REF!</definedName>
    <definedName name="일위산출">#REF!</definedName>
    <definedName name="일위산출1" localSheetId="0">#REF!</definedName>
    <definedName name="일위산출1">#REF!</definedName>
    <definedName name="일위품명" localSheetId="0">#REF!</definedName>
    <definedName name="일위품명">#REF!</definedName>
    <definedName name="일정" localSheetId="0" hidden="1">{#N/A,#N/A,FALSE,"단축1";#N/A,#N/A,FALSE,"단축2";#N/A,#N/A,FALSE,"단축3";#N/A,#N/A,FALSE,"장축";#N/A,#N/A,FALSE,"4WD"}</definedName>
    <definedName name="일정" hidden="1">{#N/A,#N/A,FALSE,"단축1";#N/A,#N/A,FALSE,"단축2";#N/A,#N/A,FALSE,"단축3";#N/A,#N/A,FALSE,"장축";#N/A,#N/A,FALSE,"4WD"}</definedName>
    <definedName name="일정97" localSheetId="0" hidden="1">#REF!</definedName>
    <definedName name="일정97" hidden="1">#REF!</definedName>
    <definedName name="일조장해" localSheetId="0">#REF!</definedName>
    <definedName name="일조장해">#REF!</definedName>
    <definedName name="일체형세면기공동주택보통인부" localSheetId="0">#REF!</definedName>
    <definedName name="일체형세면기공동주택보통인부">#REF!</definedName>
    <definedName name="일체형세면기공동주택위생공" localSheetId="0">#REF!</definedName>
    <definedName name="일체형세면기공동주택위생공">#REF!</definedName>
    <definedName name="일체형세면기보통인부" localSheetId="0">#REF!</definedName>
    <definedName name="일체형세면기보통인부">#REF!</definedName>
    <definedName name="일체형세면기위생공" localSheetId="0">#REF!</definedName>
    <definedName name="일체형세면기위생공">#REF!</definedName>
    <definedName name="일환율" localSheetId="0">#REF!</definedName>
    <definedName name="일환율">#REF!</definedName>
    <definedName name="임시1" localSheetId="0" hidden="1">{#N/A,#N/A,FALSE,"전력간선"}</definedName>
    <definedName name="임시1" hidden="1">{#N/A,#N/A,FALSE,"전력간선"}</definedName>
    <definedName name="임시2" localSheetId="0" hidden="1">{#N/A,#N/A,FALSE,"전력간선"}</definedName>
    <definedName name="임시2" hidden="1">{#N/A,#N/A,FALSE,"전력간선"}</definedName>
    <definedName name="임시동력" localSheetId="0">#REF!</definedName>
    <definedName name="임시동력">#REF!</definedName>
    <definedName name="임시동력2" localSheetId="0">#REF!</definedName>
    <definedName name="임시동력2">#REF!</definedName>
    <definedName name="임직" localSheetId="0" hidden="1">#REF!</definedName>
    <definedName name="임직" hidden="1">#REF!</definedName>
    <definedName name="임형" localSheetId="0" hidden="1">{#N/A,#N/A,FALSE,"포장2"}</definedName>
    <definedName name="임형" hidden="1">{#N/A,#N/A,FALSE,"포장2"}</definedName>
    <definedName name="입력" localSheetId="0">#REF!,#REF!,#REF!,#REF!,#REF!,#REF!,#REF!,#REF!,#REF!,#REF!,#REF!,#REF!</definedName>
    <definedName name="입력">#REF!,#REF!,#REF!,#REF!,#REF!,#REF!,#REF!,#REF!,#REF!,#REF!,#REF!,#REF!</definedName>
    <definedName name="입력란" localSheetId="0">#REF!</definedName>
    <definedName name="입력란">#REF!</definedName>
    <definedName name="입력선택" localSheetId="0">#REF!</definedName>
    <definedName name="입력선택">#REF!</definedName>
    <definedName name="입력전체" localSheetId="0">#REF!</definedName>
    <definedName name="입력전체">#REF!</definedName>
    <definedName name="입안1호" localSheetId="0">#REF!</definedName>
    <definedName name="입안1호">#REF!</definedName>
    <definedName name="입안2호" localSheetId="0">#REF!</definedName>
    <definedName name="입안2호">#REF!</definedName>
    <definedName name="입안3호" localSheetId="0">#REF!</definedName>
    <definedName name="입안3호">#REF!</definedName>
    <definedName name="입안4호" localSheetId="0">#REF!</definedName>
    <definedName name="입안4호">#REF!</definedName>
    <definedName name="입안기존2" localSheetId="0">#REF!</definedName>
    <definedName name="입안기존2">#REF!</definedName>
    <definedName name="입찰1">#N/A</definedName>
    <definedName name="입찰2">#N/A</definedName>
    <definedName name="입찰서1" localSheetId="0" hidden="1">{#N/A,#N/A,FALSE,"현장IDEA공모"}</definedName>
    <definedName name="입찰서1" hidden="1">{#N/A,#N/A,FALSE,"현장IDEA공모"}</definedName>
    <definedName name="ㅈㄱ" localSheetId="0" hidden="1">{#N/A,#N/A,FALSE,"조골재"}</definedName>
    <definedName name="ㅈㄱ" hidden="1">{#N/A,#N/A,FALSE,"조골재"}</definedName>
    <definedName name="ㅈㄷㄱ" localSheetId="0">#REF!</definedName>
    <definedName name="ㅈㄷㄱ">#REF!</definedName>
    <definedName name="ㅈㄷㄹㅈㄷㅁㄹ" localSheetId="0" hidden="1">{#N/A,#N/A,FALSE,"2~8번"}</definedName>
    <definedName name="ㅈㄷㄹㅈㄷㅁㄹ" hidden="1">{#N/A,#N/A,FALSE,"2~8번"}</definedName>
    <definedName name="ㅈㄷㅅㅎㄴ" localSheetId="0">#REF!</definedName>
    <definedName name="ㅈㄷㅅㅎㄴ">#REF!</definedName>
    <definedName name="ㅈㄷㅈㄷ">#N/A</definedName>
    <definedName name="ㅈㅂ" localSheetId="0">#REF!</definedName>
    <definedName name="ㅈㅂ">#REF!</definedName>
    <definedName name="ㅈㅂㅈㅂㅈㅂ" localSheetId="0" hidden="1">{#N/A,#N/A,FALSE,"배당분석"}</definedName>
    <definedName name="ㅈㅂㅈㅂㅈㅂ" hidden="1">{#N/A,#N/A,FALSE,"배당분석"}</definedName>
    <definedName name="ㅈㅈ" localSheetId="0" hidden="1">{"'장비'!$A$3:$M$12"}</definedName>
    <definedName name="ㅈㅈ" hidden="1">{"'장비'!$A$3:$M$12"}</definedName>
    <definedName name="ㅈㅈㅈ" localSheetId="0" hidden="1">{"'con_010'!$A$1:$AN$63"}</definedName>
    <definedName name="ㅈㅈㅈ" hidden="1">{"'con_010'!$A$1:$AN$63"}</definedName>
    <definedName name="ㅈㅈㅈㅈ" localSheetId="0"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ㅈㅈㅈㅈ"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자" localSheetId="0" hidden="1">{"불변현금흐름",#N/A,FALSE,"추정IS,CF,무상사용"}</definedName>
    <definedName name="자" hidden="1">{"불변현금흐름",#N/A,FALSE,"추정IS,CF,무상사용"}</definedName>
    <definedName name="자귀나무" localSheetId="0">#REF!</definedName>
    <definedName name="자귀나무">#REF!</definedName>
    <definedName name="자금수지" localSheetId="0" hidden="1">#REF!</definedName>
    <definedName name="자금수지" hidden="1">#REF!</definedName>
    <definedName name="자동식소화기기계설치공" localSheetId="0">#REF!</definedName>
    <definedName name="자동식소화기기계설치공">#REF!</definedName>
    <definedName name="자동식소화기기계설치공0" localSheetId="0">#REF!</definedName>
    <definedName name="자동식소화기기계설치공0">#REF!</definedName>
    <definedName name="자동화재탐지설비" localSheetId="0">#REF!</definedName>
    <definedName name="자동화재탐지설비">#REF!</definedName>
    <definedName name="자동확산소화기기계설치공" localSheetId="0">#REF!</definedName>
    <definedName name="자동확산소화기기계설치공">#REF!</definedName>
    <definedName name="자동확산소화기기계설치공00" localSheetId="0">#REF!</definedName>
    <definedName name="자동확산소화기기계설치공00">#REF!</definedName>
    <definedName name="자동확산소화기보통인부" localSheetId="0">#REF!</definedName>
    <definedName name="자동확산소화기보통인부">#REF!</definedName>
    <definedName name="자동확산소화기보통인부0" localSheetId="0">#REF!</definedName>
    <definedName name="자동확산소화기보통인부0">#REF!</definedName>
    <definedName name="자료1" localSheetId="0">#REF!</definedName>
    <definedName name="자료1">#REF!</definedName>
    <definedName name="자료2" localSheetId="0">#REF!</definedName>
    <definedName name="자료2">#REF!</definedName>
    <definedName name="자미" localSheetId="0" hidden="1">{#N/A,#N/A,FALSE,"명세표"}</definedName>
    <definedName name="자미" hidden="1">{#N/A,#N/A,FALSE,"명세표"}</definedName>
    <definedName name="자연수위" localSheetId="0">#REF!</definedName>
    <definedName name="자연수위">#REF!</definedName>
    <definedName name="자재" localSheetId="0">#REF!</definedName>
    <definedName name="자재">#REF!</definedName>
    <definedName name="자재1" localSheetId="0" hidden="1">{#N/A,#N/A,FALSE,"포장2"}</definedName>
    <definedName name="자재1" hidden="1">{#N/A,#N/A,FALSE,"포장2"}</definedName>
    <definedName name="자재2" localSheetId="0" hidden="1">{#N/A,#N/A,FALSE,"구조2"}</definedName>
    <definedName name="자재2" hidden="1">{#N/A,#N/A,FALSE,"구조2"}</definedName>
    <definedName name="자재갑지" localSheetId="0" hidden="1">{#N/A,#N/A,FALSE,"Sheet1"}</definedName>
    <definedName name="자재갑지" hidden="1">{#N/A,#N/A,FALSE,"Sheet1"}</definedName>
    <definedName name="자재단가" localSheetId="0">#REF!</definedName>
    <definedName name="자재단가">#REF!</definedName>
    <definedName name="자재단가표" localSheetId="0">#REF!</definedName>
    <definedName name="자재단가표">#REF!</definedName>
    <definedName name="자재발주" localSheetId="0">#REF!</definedName>
    <definedName name="자재발주">#REF!</definedName>
    <definedName name="자재비" localSheetId="0" hidden="1">{#N/A,#N/A,FALSE,"단가표지"}</definedName>
    <definedName name="자재비" hidden="1">{#N/A,#N/A,FALSE,"단가표지"}</definedName>
    <definedName name="자재비_1" localSheetId="0" hidden="1">{#N/A,#N/A,FALSE,"단가표지"}</definedName>
    <definedName name="자재비_1" hidden="1">{#N/A,#N/A,FALSE,"단가표지"}</definedName>
    <definedName name="자재비분개장" localSheetId="0" hidden="1">{#N/A,#N/A,FALSE,"표지목차"}</definedName>
    <definedName name="자재비분개장" hidden="1">{#N/A,#N/A,FALSE,"표지목차"}</definedName>
    <definedName name="자재비분개장_1" localSheetId="0" hidden="1">{#N/A,#N/A,FALSE,"표지목차"}</definedName>
    <definedName name="자재비분개장_1" hidden="1">{#N/A,#N/A,FALSE,"표지목차"}</definedName>
    <definedName name="자재비분개장1" localSheetId="0" hidden="1">{#N/A,#N/A,FALSE,"운반시간"}</definedName>
    <definedName name="자재비분개장1" hidden="1">{#N/A,#N/A,FALSE,"운반시간"}</definedName>
    <definedName name="자재비분개장1_1" localSheetId="0" hidden="1">{#N/A,#N/A,FALSE,"운반시간"}</definedName>
    <definedName name="자재비분개장1_1" hidden="1">{#N/A,#N/A,FALSE,"운반시간"}</definedName>
    <definedName name="자재인력조달">#N/A</definedName>
    <definedName name="자체경비" localSheetId="0">#REF!</definedName>
    <definedName name="자체경비">#REF!</definedName>
    <definedName name="작" localSheetId="0" hidden="1">{#N/A,#N/A,FALSE,"전력간선"}</definedName>
    <definedName name="작" hidden="1">{#N/A,#N/A,FALSE,"전력간선"}</definedName>
    <definedName name="작업" localSheetId="0">#REF!</definedName>
    <definedName name="작업">#REF!</definedName>
    <definedName name="작업계획" localSheetId="0">BlankMacro1</definedName>
    <definedName name="작업계획">BlankMacro1</definedName>
    <definedName name="작업반장" localSheetId="0">#REF!</definedName>
    <definedName name="작업반장">#REF!</definedName>
    <definedName name="작업반장001" localSheetId="0">#REF!</definedName>
    <definedName name="작업반장001">#REF!</definedName>
    <definedName name="작업반장002" localSheetId="0">#REF!</definedName>
    <definedName name="작업반장002">#REF!</definedName>
    <definedName name="작업반장011" localSheetId="0">#REF!</definedName>
    <definedName name="작업반장011">#REF!</definedName>
    <definedName name="작업반장012" localSheetId="0">#REF!</definedName>
    <definedName name="작업반장012">#REF!</definedName>
    <definedName name="작업반장982" localSheetId="0">#REF!</definedName>
    <definedName name="작업반장982">#REF!</definedName>
    <definedName name="작업반장991" localSheetId="0">#REF!</definedName>
    <definedName name="작업반장991">#REF!</definedName>
    <definedName name="작업반장992" localSheetId="0">#REF!</definedName>
    <definedName name="작업반장992">#REF!</definedName>
    <definedName name="잔디_평떼" localSheetId="0">#REF!</definedName>
    <definedName name="잔디_평떼">#REF!</definedName>
    <definedName name="잔토처리노무" localSheetId="0">#REF!</definedName>
    <definedName name="잔토처리노무">#REF!</definedName>
    <definedName name="잔토처리보통인부" localSheetId="0">#REF!</definedName>
    <definedName name="잔토처리보통인부">#REF!</definedName>
    <definedName name="잠수부" localSheetId="0">#REF!</definedName>
    <definedName name="잠수부">#REF!</definedName>
    <definedName name="잠수부001" localSheetId="0">#REF!</definedName>
    <definedName name="잠수부001">#REF!</definedName>
    <definedName name="잠수부002" localSheetId="0">#REF!</definedName>
    <definedName name="잠수부002">#REF!</definedName>
    <definedName name="잠수부011" localSheetId="0">#REF!</definedName>
    <definedName name="잠수부011">#REF!</definedName>
    <definedName name="잠수부012" localSheetId="0">#REF!</definedName>
    <definedName name="잠수부012">#REF!</definedName>
    <definedName name="잠수부982" localSheetId="0">#REF!</definedName>
    <definedName name="잠수부982">#REF!</definedName>
    <definedName name="잠수부991" localSheetId="0">#REF!</definedName>
    <definedName name="잠수부991">#REF!</definedName>
    <definedName name="잠수부992" localSheetId="0">#REF!</definedName>
    <definedName name="잠수부992">#REF!</definedName>
    <definedName name="잠정_금액_소계" localSheetId="0">#REF!</definedName>
    <definedName name="잠정_금액_소계">#REF!</definedName>
    <definedName name="잡공사" localSheetId="0">#REF!</definedName>
    <definedName name="잡공사">#REF!</definedName>
    <definedName name="잡비" localSheetId="0">#REF!</definedName>
    <definedName name="잡비">#REF!</definedName>
    <definedName name="잡자재비" localSheetId="0">#REF!</definedName>
    <definedName name="잡자재비">#REF!</definedName>
    <definedName name="잡철_H빔규격표" localSheetId="0">#REF!</definedName>
    <definedName name="잡철_H빔규격표">#REF!</definedName>
    <definedName name="잡철_H빔도표" localSheetId="0">#REF!</definedName>
    <definedName name="잡철_H빔도표">#REF!</definedName>
    <definedName name="잡철_H빔중량표" localSheetId="0">#REF!</definedName>
    <definedName name="잡철_H빔중량표">#REF!</definedName>
    <definedName name="잡철_H빔표면적표" localSheetId="0">#REF!</definedName>
    <definedName name="잡철_H빔표면적표">#REF!</definedName>
    <definedName name="잡철_앵글규격표" localSheetId="0">#REF!</definedName>
    <definedName name="잡철_앵글규격표">#REF!</definedName>
    <definedName name="잡철_앵글도표" localSheetId="0">#REF!</definedName>
    <definedName name="잡철_앵글도표">#REF!</definedName>
    <definedName name="잡철_앵글중량표" localSheetId="0">#REF!</definedName>
    <definedName name="잡철_앵글중량표">#REF!</definedName>
    <definedName name="잡철_앵글표면적표" localSheetId="0">#REF!</definedName>
    <definedName name="잡철_앵글표면적표">#REF!</definedName>
    <definedName name="잡철_챤넬규격표" localSheetId="0">#REF!</definedName>
    <definedName name="잡철_챤넬규격표">#REF!</definedName>
    <definedName name="잡철_챤넬도표" localSheetId="0">#REF!</definedName>
    <definedName name="잡철_챤넬도표">#REF!</definedName>
    <definedName name="잡철_챤넬중량표" localSheetId="0">#REF!</definedName>
    <definedName name="잡철_챤넬중량표">#REF!</definedName>
    <definedName name="잡철_챤넬표면적표" localSheetId="0">#REF!</definedName>
    <definedName name="잡철_챤넬표면적표">#REF!</definedName>
    <definedName name="잡철공사"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잡철공사"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잡철물설치보통인부간단" localSheetId="0">#REF!</definedName>
    <definedName name="잡철물설치보통인부간단">#REF!</definedName>
    <definedName name="잡철물설치보통인부보통" localSheetId="0">#REF!</definedName>
    <definedName name="잡철물설치보통인부보통">#REF!</definedName>
    <definedName name="잡철물설치보통인부복잡" localSheetId="0">#REF!</definedName>
    <definedName name="잡철물설치보통인부복잡">#REF!</definedName>
    <definedName name="잡철물설치용접공간단" localSheetId="0">#REF!</definedName>
    <definedName name="잡철물설치용접공간단">#REF!</definedName>
    <definedName name="잡철물설치용접공보통" localSheetId="0">#REF!</definedName>
    <definedName name="잡철물설치용접공보통">#REF!</definedName>
    <definedName name="잡철물설치용접공복잡" localSheetId="0">#REF!</definedName>
    <definedName name="잡철물설치용접공복잡">#REF!</definedName>
    <definedName name="잡철물설치철공간단" localSheetId="0">#REF!</definedName>
    <definedName name="잡철물설치철공간단">#REF!</definedName>
    <definedName name="잡철물설치철공보통" localSheetId="0">#REF!</definedName>
    <definedName name="잡철물설치철공보통">#REF!</definedName>
    <definedName name="잡철물설치철공복잡" localSheetId="0">#REF!</definedName>
    <definedName name="잡철물설치철공복잡">#REF!</definedName>
    <definedName name="잡철물설치특별인부간단" localSheetId="0">#REF!</definedName>
    <definedName name="잡철물설치특별인부간단">#REF!</definedName>
    <definedName name="잡철물설치특별인부보통" localSheetId="0">#REF!</definedName>
    <definedName name="잡철물설치특별인부보통">#REF!</definedName>
    <definedName name="잡철물설치특별인부복잡" localSheetId="0">#REF!</definedName>
    <definedName name="잡철물설치특별인부복잡">#REF!</definedName>
    <definedName name="잡철물제작보통인부간단" localSheetId="0">#REF!</definedName>
    <definedName name="잡철물제작보통인부간단">#REF!</definedName>
    <definedName name="잡철물제작보통인부보통" localSheetId="0">#REF!</definedName>
    <definedName name="잡철물제작보통인부보통">#REF!</definedName>
    <definedName name="잡철물제작보통인부복잡" localSheetId="0">#REF!</definedName>
    <definedName name="잡철물제작보통인부복잡">#REF!</definedName>
    <definedName name="잡철물제작설치KG노무간단" localSheetId="0">#REF!</definedName>
    <definedName name="잡철물제작설치KG노무간단">#REF!</definedName>
    <definedName name="잡철물제작설치KG노무보통" localSheetId="0">#REF!</definedName>
    <definedName name="잡철물제작설치KG노무보통">#REF!</definedName>
    <definedName name="잡철물제작설치KG보통인부" localSheetId="0">#REF!</definedName>
    <definedName name="잡철물제작설치KG보통인부">#REF!</definedName>
    <definedName name="잡철물제작설치KG보통인부보통" localSheetId="0">#REF!</definedName>
    <definedName name="잡철물제작설치KG보통인부보통">#REF!</definedName>
    <definedName name="잡철물제작설치KG용접공" localSheetId="0">#REF!</definedName>
    <definedName name="잡철물제작설치KG용접공">#REF!</definedName>
    <definedName name="잡철물제작설치KG용접공보통" localSheetId="0">#REF!</definedName>
    <definedName name="잡철물제작설치KG용접공보통">#REF!</definedName>
    <definedName name="잡철물제작설치KG철공" localSheetId="0">#REF!</definedName>
    <definedName name="잡철물제작설치KG철공">#REF!</definedName>
    <definedName name="잡철물제작설치KG철공보통" localSheetId="0">#REF!</definedName>
    <definedName name="잡철물제작설치KG철공보통">#REF!</definedName>
    <definedName name="잡철물제작설치KG특별인부" localSheetId="0">#REF!</definedName>
    <definedName name="잡철물제작설치KG특별인부">#REF!</definedName>
    <definedName name="잡철물제작설치KG특별인부보통" localSheetId="0">#REF!</definedName>
    <definedName name="잡철물제작설치KG특별인부보통">#REF!</definedName>
    <definedName name="잡철물제작설치TON노무간단" localSheetId="0">#REF!</definedName>
    <definedName name="잡철물제작설치TON노무간단">#REF!</definedName>
    <definedName name="잡철물제작설치TON노무보통" localSheetId="0">#REF!</definedName>
    <definedName name="잡철물제작설치TON노무보통">#REF!</definedName>
    <definedName name="잡철물제작설치TON노무복잡" localSheetId="0">#REF!</definedName>
    <definedName name="잡철물제작설치TON노무복잡">#REF!</definedName>
    <definedName name="잡철물제작설치보통인부간단" localSheetId="0">#REF!</definedName>
    <definedName name="잡철물제작설치보통인부간단">#REF!</definedName>
    <definedName name="잡철물제작설치보통인부보통" localSheetId="0">#REF!</definedName>
    <definedName name="잡철물제작설치보통인부보통">#REF!</definedName>
    <definedName name="잡철물제작설치보통인부복잡" localSheetId="0">#REF!</definedName>
    <definedName name="잡철물제작설치보통인부복잡">#REF!</definedName>
    <definedName name="잡철물제작설치용접공간단" localSheetId="0">#REF!</definedName>
    <definedName name="잡철물제작설치용접공간단">#REF!</definedName>
    <definedName name="잡철물제작설치용접공보통" localSheetId="0">#REF!</definedName>
    <definedName name="잡철물제작설치용접공보통">#REF!</definedName>
    <definedName name="잡철물제작설치용접공복잡" localSheetId="0">#REF!</definedName>
    <definedName name="잡철물제작설치용접공복잡">#REF!</definedName>
    <definedName name="잡철물제작설치철공간단" localSheetId="0">#REF!</definedName>
    <definedName name="잡철물제작설치철공간단">#REF!</definedName>
    <definedName name="잡철물제작설치철공보통" localSheetId="0">#REF!</definedName>
    <definedName name="잡철물제작설치철공보통">#REF!</definedName>
    <definedName name="잡철물제작설치철공복잡" localSheetId="0">#REF!</definedName>
    <definedName name="잡철물제작설치철공복잡">#REF!</definedName>
    <definedName name="잡철물제작설치특별인부간단" localSheetId="0">#REF!</definedName>
    <definedName name="잡철물제작설치특별인부간단">#REF!</definedName>
    <definedName name="잡철물제작설치특별인부보통" localSheetId="0">#REF!</definedName>
    <definedName name="잡철물제작설치특별인부보통">#REF!</definedName>
    <definedName name="잡철물제작설치특별인부복잡" localSheetId="0">#REF!</definedName>
    <definedName name="잡철물제작설치특별인부복잡">#REF!</definedName>
    <definedName name="잡철물제작용접공간단" localSheetId="0">#REF!</definedName>
    <definedName name="잡철물제작용접공간단">#REF!</definedName>
    <definedName name="잡철물제작용접공보통" localSheetId="0">#REF!</definedName>
    <definedName name="잡철물제작용접공보통">#REF!</definedName>
    <definedName name="잡철물제작용접공복잡" localSheetId="0">#REF!</definedName>
    <definedName name="잡철물제작용접공복잡">#REF!</definedName>
    <definedName name="잡철물제작철공간단" localSheetId="0">#REF!</definedName>
    <definedName name="잡철물제작철공간단">#REF!</definedName>
    <definedName name="잡철물제작철공보통" localSheetId="0">#REF!</definedName>
    <definedName name="잡철물제작철공보통">#REF!</definedName>
    <definedName name="잡철물제작철공복잡" localSheetId="0">#REF!</definedName>
    <definedName name="잡철물제작철공복잡">#REF!</definedName>
    <definedName name="잡철물제작특별인부간단" localSheetId="0">#REF!</definedName>
    <definedName name="잡철물제작특별인부간단">#REF!</definedName>
    <definedName name="잡철물제작특별인부보통" localSheetId="0">#REF!</definedName>
    <definedName name="잡철물제작특별인부보통">#REF!</definedName>
    <definedName name="잡철물제작특별인부복잡" localSheetId="0">#REF!</definedName>
    <definedName name="잡철물제작특별인부복잡">#REF!</definedName>
    <definedName name="잣나무" localSheetId="0">#REF!</definedName>
    <definedName name="잣나무">#REF!</definedName>
    <definedName name="장">#N/A</definedName>
    <definedName name="장교폐기물" localSheetId="0">{"Book1","수시.XLS"}</definedName>
    <definedName name="장교폐기물">{"Book1","수시.XLS"}</definedName>
    <definedName name="장교폐기물_1" localSheetId="0">{"Book1","수시.XLS"}</definedName>
    <definedName name="장교폐기물_1">{"Book1","수시.XLS"}</definedName>
    <definedName name="장교폐기물_2" localSheetId="0">{"Book1","수시.XLS"}</definedName>
    <definedName name="장교폐기물_2">{"Book1","수시.XLS"}</definedName>
    <definedName name="장교폐기물_3" localSheetId="0">{"Book1","수시.XLS"}</definedName>
    <definedName name="장교폐기물_3">{"Book1","수시.XLS"}</definedName>
    <definedName name="장기미수" localSheetId="0">#REF!</definedName>
    <definedName name="장기미수">#REF!</definedName>
    <definedName name="장기투자.94.BB">#N/A</definedName>
    <definedName name="장비" localSheetId="0" hidden="1">{#N/A,#N/A,FALSE,"CCTV"}</definedName>
    <definedName name="장비" hidden="1">{#N/A,#N/A,FALSE,"CCTV"}</definedName>
    <definedName name="장비2" localSheetId="0" hidden="1">{#N/A,#N/A,FALSE,"손익표지";#N/A,#N/A,FALSE,"손익계산";#N/A,#N/A,FALSE,"일반관리비";#N/A,#N/A,FALSE,"영업외수익";#N/A,#N/A,FALSE,"영업외비용";#N/A,#N/A,FALSE,"매출액";#N/A,#N/A,FALSE,"요약손익";#N/A,#N/A,FALSE,"요약대차";#N/A,#N/A,FALSE,"매출채권현황";#N/A,#N/A,FALSE,"매출채권명세"}</definedName>
    <definedName name="장비2" hidden="1">{#N/A,#N/A,FALSE,"손익표지";#N/A,#N/A,FALSE,"손익계산";#N/A,#N/A,FALSE,"일반관리비";#N/A,#N/A,FALSE,"영업외수익";#N/A,#N/A,FALSE,"영업외비용";#N/A,#N/A,FALSE,"매출액";#N/A,#N/A,FALSE,"요약손익";#N/A,#N/A,FALSE,"요약대차";#N/A,#N/A,FALSE,"매출채권현황";#N/A,#N/A,FALSE,"매출채권명세"}</definedName>
    <definedName name="장비명" localSheetId="0">#REF!</definedName>
    <definedName name="장비명">#REF!</definedName>
    <definedName name="장비함석보온보온공25T" localSheetId="0">#REF!</definedName>
    <definedName name="장비함석보온보온공25T">#REF!</definedName>
    <definedName name="장비함석보온보온공50T" localSheetId="0">#REF!</definedName>
    <definedName name="장비함석보온보온공50T">#REF!</definedName>
    <definedName name="장비함석보온함석공25T" localSheetId="0">#REF!</definedName>
    <definedName name="장비함석보온함석공25T">#REF!</definedName>
    <definedName name="장비함석보온함석공50T" localSheetId="0">#REF!</definedName>
    <definedName name="장비함석보온함석공50T">#REF!</definedName>
    <definedName name="장산1" localSheetId="0">#REF!</definedName>
    <definedName name="장산1">#REF!</definedName>
    <definedName name="장산2" localSheetId="0">#REF!</definedName>
    <definedName name="장산2">#REF!</definedName>
    <definedName name="장산3" localSheetId="0">#REF!</definedName>
    <definedName name="장산3">#REF!</definedName>
    <definedName name="장성" localSheetId="0">#REF!,#REF!</definedName>
    <definedName name="장성">#REF!,#REF!</definedName>
    <definedName name="장애자양변기FV보통인부" localSheetId="0">#REF!</definedName>
    <definedName name="장애자양변기FV보통인부">#REF!</definedName>
    <definedName name="장애자양변기FV위생공" localSheetId="0">#REF!</definedName>
    <definedName name="장애자양변기FV위생공">#REF!</definedName>
    <definedName name="장위" localSheetId="0" hidden="1">#REF!</definedName>
    <definedName name="장위" hidden="1">#REF!</definedName>
    <definedName name="장춘" localSheetId="0">#REF!</definedName>
    <definedName name="장춘">#REF!</definedName>
    <definedName name="재" localSheetId="0">#REF!</definedName>
    <definedName name="재">#REF!</definedName>
    <definedName name="재가ㅗㄹ" localSheetId="0" hidden="1">{#N/A,#N/A,FALSE,"배수1"}</definedName>
    <definedName name="재가ㅗㄹ" hidden="1">{#N/A,#N/A,FALSE,"배수1"}</definedName>
    <definedName name="재견적서" localSheetId="0" hidden="1">{#N/A,#N/A,FALSE,"전력간선"}</definedName>
    <definedName name="재견적서" hidden="1">{#N/A,#N/A,FALSE,"전력간선"}</definedName>
    <definedName name="재료" localSheetId="0">#REF!</definedName>
    <definedName name="재료">#REF!</definedName>
    <definedName name="재료비" localSheetId="0">#REF!</definedName>
    <definedName name="재료비">#REF!</definedName>
    <definedName name="재료비2">#N/A</definedName>
    <definedName name="재료비요율" localSheetId="0">#REF!</definedName>
    <definedName name="재료비요율">#REF!</definedName>
    <definedName name="재료시험동" localSheetId="0" hidden="1">{#N/A,#N/A,FALSE,"CCTV"}</definedName>
    <definedName name="재료시험동" hidden="1">{#N/A,#N/A,FALSE,"CCTV"}</definedName>
    <definedName name="재료시험동." localSheetId="0" hidden="1">{#N/A,#N/A,FALSE,"CCTV"}</definedName>
    <definedName name="재료시험동." hidden="1">{#N/A,#N/A,FALSE,"CCTV"}</definedName>
    <definedName name="재료집계3" localSheetId="0">#REF!</definedName>
    <definedName name="재료집계3">#REF!</definedName>
    <definedName name="재쟏" localSheetId="0" hidden="1">{#N/A,#N/A,FALSE,"배수2"}</definedName>
    <definedName name="재쟏" hidden="1">{#N/A,#N/A,FALSE,"배수2"}</definedName>
    <definedName name="재조" localSheetId="0">#REF!</definedName>
    <definedName name="재조">#REF!</definedName>
    <definedName name="재털이위생공" localSheetId="0">#REF!</definedName>
    <definedName name="재털이위생공">#REF!</definedName>
    <definedName name="재ㅔㅈ하" localSheetId="0" hidden="1">{#N/A,#N/A,FALSE,"부대1"}</definedName>
    <definedName name="재ㅔㅈ하" hidden="1">{#N/A,#N/A,FALSE,"부대1"}</definedName>
    <definedName name="저감방안수립" localSheetId="0">#REF!</definedName>
    <definedName name="저감방안수립">#REF!</definedName>
    <definedName name="저격2" localSheetId="0">#REF!</definedName>
    <definedName name="저격2">#REF!</definedName>
    <definedName name="저수조만수위" localSheetId="0">#REF!</definedName>
    <definedName name="저수조만수위">#REF!</definedName>
    <definedName name="저압케이블전공" localSheetId="0">#REF!</definedName>
    <definedName name="저압케이블전공">#REF!</definedName>
    <definedName name="저압케이블전공001" localSheetId="0">#REF!</definedName>
    <definedName name="저압케이블전공001">#REF!</definedName>
    <definedName name="저압케이블전공002" localSheetId="0">#REF!</definedName>
    <definedName name="저압케이블전공002">#REF!</definedName>
    <definedName name="저압케이블전공011" localSheetId="0">#REF!</definedName>
    <definedName name="저압케이블전공011">#REF!</definedName>
    <definedName name="저압케이블전공012" localSheetId="0">#REF!</definedName>
    <definedName name="저압케이블전공012">#REF!</definedName>
    <definedName name="저압케이블전공982" localSheetId="0">#REF!</definedName>
    <definedName name="저압케이블전공982">#REF!</definedName>
    <definedName name="저압케이블전공991" localSheetId="0">#REF!</definedName>
    <definedName name="저압케이블전공991">#REF!</definedName>
    <definedName name="저압케이블전공992" localSheetId="0">#REF!</definedName>
    <definedName name="저압케이블전공992">#REF!</definedName>
    <definedName name="저케" localSheetId="0">#REF!</definedName>
    <definedName name="저케">#REF!</definedName>
    <definedName name="적용" localSheetId="0" hidden="1">{#N/A,#N/A,FALSE,"현장 NCR 분석";#N/A,#N/A,FALSE,"현장품질감사";#N/A,#N/A,FALSE,"현장품질감사"}</definedName>
    <definedName name="적용" hidden="1">{#N/A,#N/A,FALSE,"현장 NCR 분석";#N/A,#N/A,FALSE,"현장품질감사";#N/A,#N/A,FALSE,"현장품질감사"}</definedName>
    <definedName name="적용내역1" localSheetId="0" hidden="1">{#N/A,#N/A,FALSE,"현장 NCR 분석";#N/A,#N/A,FALSE,"현장품질감사";#N/A,#N/A,FALSE,"현장품질감사"}</definedName>
    <definedName name="적용내역1" hidden="1">{#N/A,#N/A,FALSE,"현장 NCR 분석";#N/A,#N/A,FALSE,"현장품질감사";#N/A,#N/A,FALSE,"현장품질감사"}</definedName>
    <definedName name="적용내역내역" localSheetId="0" hidden="1">{#N/A,#N/A,FALSE,"현장 NCR 분석";#N/A,#N/A,FALSE,"현장품질감사";#N/A,#N/A,FALSE,"현장품질감사"}</definedName>
    <definedName name="적용내역내역" hidden="1">{#N/A,#N/A,FALSE,"현장 NCR 분석";#N/A,#N/A,FALSE,"현장품질감사";#N/A,#N/A,FALSE,"현장품질감사"}</definedName>
    <definedName name="전" localSheetId="0">#REF!</definedName>
    <definedName name="전">#REF!</definedName>
    <definedName name="전계장금액" localSheetId="0" hidden="1">#REF!</definedName>
    <definedName name="전계장금액" hidden="1">#REF!</definedName>
    <definedName name="전기감액" localSheetId="0">BlankMacro1</definedName>
    <definedName name="전기감액">BlankMacro1</definedName>
    <definedName name="전기견적" localSheetId="0">BlankMacro1</definedName>
    <definedName name="전기견적">BlankMacro1</definedName>
    <definedName name="전기경비" localSheetId="0">BlankMacro1</definedName>
    <definedName name="전기경비">BlankMacro1</definedName>
    <definedName name="전기경비정산" localSheetId="0">BlankMacro1</definedName>
    <definedName name="전기경비정산">BlankMacro1</definedName>
    <definedName name="전기계장" localSheetId="0">#REF!</definedName>
    <definedName name="전기계장">#REF!</definedName>
    <definedName name="전기공사" localSheetId="0">#REF!</definedName>
    <definedName name="전기공사">#REF!</definedName>
    <definedName name="전기공사기사_전기공사기사1급001" localSheetId="0">#REF!</definedName>
    <definedName name="전기공사기사_전기공사기사1급001">#REF!</definedName>
    <definedName name="전기공사기사_전기공사기사1급002" localSheetId="0">#REF!</definedName>
    <definedName name="전기공사기사_전기공사기사1급002">#REF!</definedName>
    <definedName name="전기공사기사_전기공사기사1급011" localSheetId="0">#REF!</definedName>
    <definedName name="전기공사기사_전기공사기사1급011">#REF!</definedName>
    <definedName name="전기공사기사_전기공사기사1급012" localSheetId="0">#REF!</definedName>
    <definedName name="전기공사기사_전기공사기사1급012">#REF!</definedName>
    <definedName name="전기공사기사_전기공사기사1급982" localSheetId="0">#REF!</definedName>
    <definedName name="전기공사기사_전기공사기사1급982">#REF!</definedName>
    <definedName name="전기공사기사_전기공사기사1급991" localSheetId="0">#REF!</definedName>
    <definedName name="전기공사기사_전기공사기사1급991">#REF!</definedName>
    <definedName name="전기공사기사_전기공사기사1급992" localSheetId="0">#REF!</definedName>
    <definedName name="전기공사기사_전기공사기사1급992">#REF!</definedName>
    <definedName name="전기공사기사1급" localSheetId="0">#REF!</definedName>
    <definedName name="전기공사기사1급">#REF!</definedName>
    <definedName name="전기공사기사2급" localSheetId="0">#REF!</definedName>
    <definedName name="전기공사기사2급">#REF!</definedName>
    <definedName name="전기공사비교" localSheetId="0" hidden="1">{#N/A,#N/A,FALSE,"손익표지";#N/A,#N/A,FALSE,"손익계산";#N/A,#N/A,FALSE,"일반관리비";#N/A,#N/A,FALSE,"영업외수익";#N/A,#N/A,FALSE,"영업외비용";#N/A,#N/A,FALSE,"매출액";#N/A,#N/A,FALSE,"요약손익";#N/A,#N/A,FALSE,"요약대차";#N/A,#N/A,FALSE,"매출채권현황";#N/A,#N/A,FALSE,"매출채권명세"}</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전기공사산업기사_전기공사기사2급001" localSheetId="0">#REF!</definedName>
    <definedName name="전기공사산업기사_전기공사기사2급001">#REF!</definedName>
    <definedName name="전기공사산업기사_전기공사기사2급002" localSheetId="0">#REF!</definedName>
    <definedName name="전기공사산업기사_전기공사기사2급002">#REF!</definedName>
    <definedName name="전기공사산업기사_전기공사기사2급011" localSheetId="0">#REF!</definedName>
    <definedName name="전기공사산업기사_전기공사기사2급011">#REF!</definedName>
    <definedName name="전기공사산업기사_전기공사기사2급012" localSheetId="0">#REF!</definedName>
    <definedName name="전기공사산업기사_전기공사기사2급012">#REF!</definedName>
    <definedName name="전기공사산업기사_전기공사기사2급982" localSheetId="0">#REF!</definedName>
    <definedName name="전기공사산업기사_전기공사기사2급982">#REF!</definedName>
    <definedName name="전기공사산업기사_전기공사기사2급991" localSheetId="0">#REF!</definedName>
    <definedName name="전기공사산업기사_전기공사기사2급991">#REF!</definedName>
    <definedName name="전기공사산업기사_전기공사기사2급992" localSheetId="0">#REF!</definedName>
    <definedName name="전기공사산업기사_전기공사기사2급992">#REF!</definedName>
    <definedName name="전기공종" localSheetId="0">BlankMacro1</definedName>
    <definedName name="전기공종">BlankMacro1</definedName>
    <definedName name="전기내역" localSheetId="0" hidden="1">{#N/A,#N/A,FALSE,"CCTV"}</definedName>
    <definedName name="전기내역" hidden="1">{#N/A,#N/A,FALSE,"CCTV"}</definedName>
    <definedName name="전기산출내역" localSheetId="0">#REF!</definedName>
    <definedName name="전기산출내역">#REF!</definedName>
    <definedName name="전기세부내역" localSheetId="0"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전기세부내역"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전기자재_공개분" localSheetId="0">#REF!</definedName>
    <definedName name="전기자재_공개분">#REF!</definedName>
    <definedName name="전기특기조건" localSheetId="0" hidden="1">{#N/A,#N/A,FALSE,"현장 NCR 분석";#N/A,#N/A,FALSE,"현장품질감사";#N/A,#N/A,FALSE,"현장품질감사"}</definedName>
    <definedName name="전기특기조건" hidden="1">{#N/A,#N/A,FALSE,"현장 NCR 분석";#N/A,#N/A,FALSE,"현장품질감사";#N/A,#N/A,FALSE,"현장품질감사"}</definedName>
    <definedName name="전기품질" localSheetId="0">#REF!</definedName>
    <definedName name="전기품질">#REF!</definedName>
    <definedName name="전년해당월" localSheetId="0">#REF!</definedName>
    <definedName name="전년해당월">#REF!</definedName>
    <definedName name="전동기용량" localSheetId="0">#REF!</definedName>
    <definedName name="전동기용량">#REF!</definedName>
    <definedName name="전등설비" localSheetId="0" hidden="1">{#N/A,#N/A,FALSE,"CCTV"}</definedName>
    <definedName name="전등설비" hidden="1">{#N/A,#N/A,FALSE,"CCTV"}</definedName>
    <definedName name="전등신설" localSheetId="0">#REF!</definedName>
    <definedName name="전등신설">#REF!</definedName>
    <definedName name="전등전열공사" localSheetId="0">#REF!</definedName>
    <definedName name="전등전열공사">#REF!</definedName>
    <definedName name="전사" localSheetId="0">#REF!</definedName>
    <definedName name="전사">#REF!</definedName>
    <definedName name="전선관부속품비" localSheetId="0">#REF!</definedName>
    <definedName name="전선관부속품비">#REF!</definedName>
    <definedName name="전선조장" localSheetId="0" hidden="1">#REF!</definedName>
    <definedName name="전선조장" hidden="1">#REF!</definedName>
    <definedName name="전자CF" localSheetId="0" hidden="1">{#N/A,#N/A,FALSE,"지침";#N/A,#N/A,FALSE,"환경분석";#N/A,#N/A,FALSE,"Sheet16"}</definedName>
    <definedName name="전자CF" hidden="1">{#N/A,#N/A,FALSE,"지침";#N/A,#N/A,FALSE,"환경분석";#N/A,#N/A,FALSE,"Sheet16"}</definedName>
    <definedName name="전자내역" localSheetId="0">#REF!</definedName>
    <definedName name="전자내역">#REF!</definedName>
    <definedName name="전자산">#N/A</definedName>
    <definedName name="전차종" localSheetId="0" hidden="1">{#N/A,#N/A,FALSE,"표지";#N/A,#N/A,FALSE,"전제";#N/A,#N/A,FALSE,"대당";#N/A,#N/A,FALSE,"가공비";#N/A,#N/A,FALSE,"재료비";#N/A,#N/A,FALSE,"손익"}</definedName>
    <definedName name="전차종" hidden="1">{#N/A,#N/A,FALSE,"표지";#N/A,#N/A,FALSE,"전제";#N/A,#N/A,FALSE,"대당";#N/A,#N/A,FALSE,"가공비";#N/A,#N/A,FALSE,"재료비";#N/A,#N/A,FALSE,"손익"}</definedName>
    <definedName name="전체_검토_도급포함" localSheetId="0" hidden="1">{#N/A,#N/A,FALSE,"CCTV"}</definedName>
    <definedName name="전체_검토_도급포함" hidden="1">{#N/A,#N/A,FALSE,"CCTV"}</definedName>
    <definedName name="전체sum" localSheetId="0">#REF!</definedName>
    <definedName name="전체sum">#REF!</definedName>
    <definedName name="전파장해" localSheetId="0">#REF!</definedName>
    <definedName name="전파장해">#REF!</definedName>
    <definedName name="절_단_공" localSheetId="0">#REF!</definedName>
    <definedName name="절_단_공">#REF!</definedName>
    <definedName name="절단공" localSheetId="0">#REF!</definedName>
    <definedName name="절단공">#REF!</definedName>
    <definedName name="절단공001" localSheetId="0">#REF!</definedName>
    <definedName name="절단공001">#REF!</definedName>
    <definedName name="절단공002" localSheetId="0">#REF!</definedName>
    <definedName name="절단공002">#REF!</definedName>
    <definedName name="절단공011" localSheetId="0">#REF!</definedName>
    <definedName name="절단공011">#REF!</definedName>
    <definedName name="절단공012" localSheetId="0">#REF!</definedName>
    <definedName name="절단공012">#REF!</definedName>
    <definedName name="절단공982" localSheetId="0">#REF!</definedName>
    <definedName name="절단공982">#REF!</definedName>
    <definedName name="절단공991" localSheetId="0">#REF!</definedName>
    <definedName name="절단공991">#REF!</definedName>
    <definedName name="절단공992" localSheetId="0">#REF!</definedName>
    <definedName name="절단공992">#REF!</definedName>
    <definedName name="절상예가" localSheetId="0">#REF!,#REF!</definedName>
    <definedName name="절상예가">#REF!,#REF!</definedName>
    <definedName name="점검구덕트공" localSheetId="0">#REF!</definedName>
    <definedName name="점검구덕트공">#REF!</definedName>
    <definedName name="점검구덕트공0" localSheetId="0">#REF!</definedName>
    <definedName name="점검구덕트공0">#REF!</definedName>
    <definedName name="점멸기" localSheetId="0">#REF!</definedName>
    <definedName name="점멸기">#REF!</definedName>
    <definedName name="점멸기입력">#N/A</definedName>
    <definedName name="정" localSheetId="0">[0]!BlankMacro1</definedName>
    <definedName name="정">[0]!BlankMacro1</definedName>
    <definedName name="정거장구간">#N/A</definedName>
    <definedName name="정기안전_점검비용" localSheetId="0">#REF!</definedName>
    <definedName name="정기안전_점검비용">#REF!</definedName>
    <definedName name="정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정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정산내역서1" localSheetId="0" hidden="1">{#N/A,#N/A,FALSE,"Sheet1";#N/A,#N/A,FALSE,"Sheet2";#N/A,#N/A,FALSE,"TAB96-1"}</definedName>
    <definedName name="정산내역서1" hidden="1">{#N/A,#N/A,FALSE,"Sheet1";#N/A,#N/A,FALSE,"Sheet2";#N/A,#N/A,FALSE,"TAB96-1"}</definedName>
    <definedName name="정산표" localSheetId="0" hidden="1">{#N/A,#N/A,FALSE,"현장 NCR 분석";#N/A,#N/A,FALSE,"현장품질감사";#N/A,#N/A,FALSE,"현장품질감사"}</definedName>
    <definedName name="정산표" hidden="1">{#N/A,#N/A,FALSE,"현장 NCR 분석";#N/A,#N/A,FALSE,"현장품질감사";#N/A,#N/A,FALSE,"현장품질감사"}</definedName>
    <definedName name="정열범위" localSheetId="0">#REF!</definedName>
    <definedName name="정열범위">#REF!</definedName>
    <definedName name="정화조" localSheetId="0" hidden="1">{"'장비사용내역서'!$A$1:$X$37"}</definedName>
    <definedName name="정화조" hidden="1">{"'장비사용내역서'!$A$1:$X$37"}</definedName>
    <definedName name="제_조_원_가__2_Units" localSheetId="0">#REF!</definedName>
    <definedName name="제_조_원_가__2_Units">#REF!</definedName>
    <definedName name="제5호표" localSheetId="0">#REF!</definedName>
    <definedName name="제5호표">#REF!</definedName>
    <definedName name="제관공사" localSheetId="0" hidden="1">{#N/A,#N/A,FALSE,"CCTV"}</definedName>
    <definedName name="제관공사" hidden="1">{#N/A,#N/A,FALSE,"CCTV"}</definedName>
    <definedName name="제관공사_1" localSheetId="0">{#N/A,#N/A,FALSE,"CCTV"}</definedName>
    <definedName name="제관공사_1">{#N/A,#N/A,FALSE,"CCTV"}</definedName>
    <definedName name="제도사" localSheetId="0">#REF!</definedName>
    <definedName name="제도사">#REF!</definedName>
    <definedName name="제도사001" localSheetId="0">#REF!</definedName>
    <definedName name="제도사001">#REF!</definedName>
    <definedName name="제도사002" localSheetId="0">#REF!</definedName>
    <definedName name="제도사002">#REF!</definedName>
    <definedName name="제도사011" localSheetId="0">#REF!</definedName>
    <definedName name="제도사011">#REF!</definedName>
    <definedName name="제도사012" localSheetId="0">#REF!</definedName>
    <definedName name="제도사012">#REF!</definedName>
    <definedName name="제도사982" localSheetId="0">#REF!</definedName>
    <definedName name="제도사982">#REF!</definedName>
    <definedName name="제도사991" localSheetId="0">#REF!</definedName>
    <definedName name="제도사991">#REF!</definedName>
    <definedName name="제도사992" localSheetId="0">#REF!</definedName>
    <definedName name="제도사992">#REF!</definedName>
    <definedName name="제동시험동" localSheetId="0" hidden="1">{"'PROFORMA'!$A$1:$H$120"}</definedName>
    <definedName name="제동시험동" hidden="1">{"'PROFORMA'!$A$1:$H$120"}</definedName>
    <definedName name="제목" localSheetId="0">#REF!</definedName>
    <definedName name="제목">#REF!</definedName>
    <definedName name="제어반부표" localSheetId="0">#REF!</definedName>
    <definedName name="제어반부표">#REF!</definedName>
    <definedName name="제외공사" localSheetId="0" hidden="1">{#N/A,#N/A,FALSE,"지침";#N/A,#N/A,FALSE,"환경분석";#N/A,#N/A,FALSE,"Sheet16"}</definedName>
    <definedName name="제외공사" hidden="1">{#N/A,#N/A,FALSE,"지침";#N/A,#N/A,FALSE,"환경분석";#N/A,#N/A,FALSE,"Sheet16"}</definedName>
    <definedName name="제작비용" localSheetId="0" hidden="1">{#N/A,#N/A,FALSE,"ENG'G(보호계전기)"}</definedName>
    <definedName name="제작비용" hidden="1">{#N/A,#N/A,FALSE,"ENG'G(보호계전기)"}</definedName>
    <definedName name="제잡" localSheetId="0">#REF!</definedName>
    <definedName name="제잡">#REF!</definedName>
    <definedName name="제조" localSheetId="0">#REF!</definedName>
    <definedName name="제조">#REF!</definedName>
    <definedName name="제주다이너스티" localSheetId="0">#REF!</definedName>
    <definedName name="제주다이너스티">#REF!</definedName>
    <definedName name="제철축로공" localSheetId="0">#REF!</definedName>
    <definedName name="제철축로공">#REF!</definedName>
    <definedName name="제철축로공001" localSheetId="0">#REF!</definedName>
    <definedName name="제철축로공001">#REF!</definedName>
    <definedName name="제철축로공002" localSheetId="0">#REF!</definedName>
    <definedName name="제철축로공002">#REF!</definedName>
    <definedName name="제철축로공011" localSheetId="0">#REF!</definedName>
    <definedName name="제철축로공011">#REF!</definedName>
    <definedName name="제철축로공012" localSheetId="0">#REF!</definedName>
    <definedName name="제철축로공012">#REF!</definedName>
    <definedName name="제철축로공982" localSheetId="0">#REF!</definedName>
    <definedName name="제철축로공982">#REF!</definedName>
    <definedName name="제철축로공991" localSheetId="0">#REF!</definedName>
    <definedName name="제철축로공991">#REF!</definedName>
    <definedName name="제철축로공992" localSheetId="0">#REF!</definedName>
    <definedName name="제철축로공992">#REF!</definedName>
    <definedName name="제출" localSheetId="0" hidden="1">{#N/A,#N/A,FALSE,"Sheet1";#N/A,#N/A,FALSE,"Sheet2";#N/A,#N/A,FALSE,"TAB96-1"}</definedName>
    <definedName name="제출" hidden="1">{#N/A,#N/A,FALSE,"Sheet1";#N/A,#N/A,FALSE,"Sheet2";#N/A,#N/A,FALSE,"TAB96-1"}</definedName>
    <definedName name="제출2"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품원가" localSheetId="0">#REF!</definedName>
    <definedName name="제품원가">#REF!</definedName>
    <definedName name="제품원가.본" localSheetId="0">#REF!</definedName>
    <definedName name="제품원가.본">#REF!</definedName>
    <definedName name="조">#N/A</definedName>
    <definedName name="조_적_공" localSheetId="0">#REF!</definedName>
    <definedName name="조_적_공">#REF!</definedName>
    <definedName name="조경견적" localSheetId="0">{"Book1","수시.XLS"}</definedName>
    <definedName name="조경견적">{"Book1","수시.XLS"}</definedName>
    <definedName name="조경견적_1" localSheetId="0">{"Book1","수시.XLS"}</definedName>
    <definedName name="조경견적_1">{"Book1","수시.XLS"}</definedName>
    <definedName name="조경견적_2" localSheetId="0">{"Book1","수시.XLS"}</definedName>
    <definedName name="조경견적_2">{"Book1","수시.XLS"}</definedName>
    <definedName name="조경견적_3" localSheetId="0">{"Book1","수시.XLS"}</definedName>
    <definedName name="조경견적_3">{"Book1","수시.XLS"}</definedName>
    <definedName name="조경공001" localSheetId="0">#REF!</definedName>
    <definedName name="조경공001">#REF!</definedName>
    <definedName name="조경공002" localSheetId="0">#REF!</definedName>
    <definedName name="조경공002">#REF!</definedName>
    <definedName name="조경공011" localSheetId="0">#REF!</definedName>
    <definedName name="조경공011">#REF!</definedName>
    <definedName name="조경공012" localSheetId="0">#REF!</definedName>
    <definedName name="조경공012">#REF!</definedName>
    <definedName name="조경공982" localSheetId="0">#REF!</definedName>
    <definedName name="조경공982">#REF!</definedName>
    <definedName name="조경공991" localSheetId="0">#REF!</definedName>
    <definedName name="조경공991">#REF!</definedName>
    <definedName name="조경공992" localSheetId="0">#REF!</definedName>
    <definedName name="조경공992">#REF!</definedName>
    <definedName name="조경사본" localSheetId="0" hidden="1">{#N/A,#N/A,FALSE,"표지"}</definedName>
    <definedName name="조경사본" hidden="1">{#N/A,#N/A,FALSE,"표지"}</definedName>
    <definedName name="조경자재총괄표" localSheetId="0" hidden="1">{#N/A,#N/A,FALSE,"골재소요량";#N/A,#N/A,FALSE,"골재소요량"}</definedName>
    <definedName name="조경자재총괄표" hidden="1">{#N/A,#N/A,FALSE,"골재소요량";#N/A,#N/A,FALSE,"골재소요량"}</definedName>
    <definedName name="조경집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조경집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조남길" localSheetId="0" hidden="1">{#N/A,#N/A,FALSE,"부대1"}</definedName>
    <definedName name="조남길" hidden="1">{#N/A,#N/A,FALSE,"부대1"}</definedName>
    <definedName name="조동" localSheetId="0" hidden="1">{#N/A,#N/A,FALSE,"단축1";#N/A,#N/A,FALSE,"단축2";#N/A,#N/A,FALSE,"단축3";#N/A,#N/A,FALSE,"장축";#N/A,#N/A,FALSE,"4WD"}</definedName>
    <definedName name="조동" hidden="1">{#N/A,#N/A,FALSE,"단축1";#N/A,#N/A,FALSE,"단축2";#N/A,#N/A,FALSE,"단축3";#N/A,#N/A,FALSE,"장축";#N/A,#N/A,FALSE,"4WD"}</definedName>
    <definedName name="조동신" localSheetId="0" hidden="1">{#N/A,#N/A,FALSE,"단축1";#N/A,#N/A,FALSE,"단축2";#N/A,#N/A,FALSE,"단축3";#N/A,#N/A,FALSE,"장축";#N/A,#N/A,FALSE,"4WD"}</definedName>
    <definedName name="조동신" hidden="1">{#N/A,#N/A,FALSE,"단축1";#N/A,#N/A,FALSE,"단축2";#N/A,#N/A,FALSE,"단축3";#N/A,#N/A,FALSE,"장축";#N/A,#N/A,FALSE,"4WD"}</definedName>
    <definedName name="조력공" localSheetId="0">#REF!</definedName>
    <definedName name="조력공">#REF!</definedName>
    <definedName name="조력공001" localSheetId="0">#REF!</definedName>
    <definedName name="조력공001">#REF!</definedName>
    <definedName name="조력공002" localSheetId="0">#REF!</definedName>
    <definedName name="조력공002">#REF!</definedName>
    <definedName name="조력공011" localSheetId="0">#REF!</definedName>
    <definedName name="조력공011">#REF!</definedName>
    <definedName name="조력공012" localSheetId="0">#REF!</definedName>
    <definedName name="조력공012">#REF!</definedName>
    <definedName name="조력공982" localSheetId="0">#REF!</definedName>
    <definedName name="조력공982">#REF!</definedName>
    <definedName name="조력공991" localSheetId="0">#REF!</definedName>
    <definedName name="조력공991">#REF!</definedName>
    <definedName name="조력공992" localSheetId="0">#REF!</definedName>
    <definedName name="조력공992">#REF!</definedName>
    <definedName name="조림인부" localSheetId="0">#REF!</definedName>
    <definedName name="조림인부">#REF!</definedName>
    <definedName name="조림인부001" localSheetId="0">#REF!</definedName>
    <definedName name="조림인부001">#REF!</definedName>
    <definedName name="조림인부002" localSheetId="0">#REF!</definedName>
    <definedName name="조림인부002">#REF!</definedName>
    <definedName name="조림인부011" localSheetId="0">#REF!</definedName>
    <definedName name="조림인부011">#REF!</definedName>
    <definedName name="조림인부012" localSheetId="0">#REF!</definedName>
    <definedName name="조림인부012">#REF!</definedName>
    <definedName name="조림인부982" localSheetId="0">#REF!</definedName>
    <definedName name="조림인부982">#REF!</definedName>
    <definedName name="조림인부991" localSheetId="0">#REF!</definedName>
    <definedName name="조림인부991">#REF!</definedName>
    <definedName name="조림인부992" localSheetId="0">#REF!</definedName>
    <definedName name="조림인부992">#REF!</definedName>
    <definedName name="조명자동" localSheetId="0" hidden="1">{#N/A,#N/A,FALSE,"전력간선"}</definedName>
    <definedName name="조명자동" hidden="1">{#N/A,#N/A,FALSE,"전력간선"}</definedName>
    <definedName name="조사" localSheetId="0">#REF!</definedName>
    <definedName name="조사">#REF!</definedName>
    <definedName name="조장" localSheetId="0">#REF!</definedName>
    <definedName name="조장">#REF!</definedName>
    <definedName name="조적공" localSheetId="0">#REF!</definedName>
    <definedName name="조적공">#REF!</definedName>
    <definedName name="조적공001" localSheetId="0">#REF!</definedName>
    <definedName name="조적공001">#REF!</definedName>
    <definedName name="조적공002" localSheetId="0">#REF!</definedName>
    <definedName name="조적공002">#REF!</definedName>
    <definedName name="조적공011" localSheetId="0">#REF!</definedName>
    <definedName name="조적공011">#REF!</definedName>
    <definedName name="조적공012" localSheetId="0">#REF!</definedName>
    <definedName name="조적공012">#REF!</definedName>
    <definedName name="조적공982" localSheetId="0">#REF!</definedName>
    <definedName name="조적공982">#REF!</definedName>
    <definedName name="조적공991" localSheetId="0">#REF!</definedName>
    <definedName name="조적공991">#REF!</definedName>
    <definedName name="조적공992" localSheetId="0">#REF!</definedName>
    <definedName name="조적공992">#REF!</definedName>
    <definedName name="조적공사" localSheetId="0">#REF!</definedName>
    <definedName name="조적공사">#REF!</definedName>
    <definedName name="조직"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조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조직인원">0</definedName>
    <definedName name="조차장" localSheetId="0" hidden="1">{#N/A,#N/A,FALSE,"명세표"}</definedName>
    <definedName name="조차장" hidden="1">{#N/A,#N/A,FALSE,"명세표"}</definedName>
    <definedName name="조창현" localSheetId="0" hidden="1">{#N/A,#N/A,FALSE,"교리2"}</definedName>
    <definedName name="조창현" hidden="1">{#N/A,#N/A,FALSE,"교리2"}</definedName>
    <definedName name="조치" localSheetId="0" hidden="1">{#N/A,#N/A,FALSE,"단축1";#N/A,#N/A,FALSE,"단축2";#N/A,#N/A,FALSE,"단축3";#N/A,#N/A,FALSE,"장축";#N/A,#N/A,FALSE,"4WD"}</definedName>
    <definedName name="조치" hidden="1">{#N/A,#N/A,FALSE,"단축1";#N/A,#N/A,FALSE,"단축2";#N/A,#N/A,FALSE,"단축3";#N/A,#N/A,FALSE,"장축";#N/A,#N/A,FALSE,"4WD"}</definedName>
    <definedName name="조합" localSheetId="0">#REF!</definedName>
    <definedName name="조합">#REF!</definedName>
    <definedName name="조합예가" localSheetId="0">#REF!,#REF!</definedName>
    <definedName name="조합예가">#REF!,#REF!</definedName>
    <definedName name="조합페인트칠노무1회" localSheetId="0">#REF!</definedName>
    <definedName name="조합페인트칠노무1회">#REF!</definedName>
    <definedName name="조합페인트칠노무철재면1회" localSheetId="0">#REF!</definedName>
    <definedName name="조합페인트칠노무철재면1회">#REF!</definedName>
    <definedName name="조합페인트칠노무철재면2회" localSheetId="0">#REF!</definedName>
    <definedName name="조합페인트칠노무철재면2회">#REF!</definedName>
    <definedName name="조합페인트칠노무함석면2회" localSheetId="0">#REF!</definedName>
    <definedName name="조합페인트칠노무함석면2회">#REF!</definedName>
    <definedName name="조합페인트칠도장공1회" localSheetId="0">#REF!</definedName>
    <definedName name="조합페인트칠도장공1회">#REF!</definedName>
    <definedName name="조합페인트칠도장공2회" localSheetId="0">#REF!</definedName>
    <definedName name="조합페인트칠도장공2회">#REF!</definedName>
    <definedName name="조합페인트칠도장공철재면2회" localSheetId="0">#REF!</definedName>
    <definedName name="조합페인트칠도장공철재면2회">#REF!</definedName>
    <definedName name="조합페인트칠도장공함석면2회" localSheetId="0">#REF!</definedName>
    <definedName name="조합페인트칠도장공함석면2회">#REF!</definedName>
    <definedName name="종" localSheetId="0">BlankMacro1</definedName>
    <definedName name="종">BlankMacro1</definedName>
    <definedName name="종면벽" localSheetId="0">#REF!</definedName>
    <definedName name="종면벽">#REF!</definedName>
    <definedName name="종배수" localSheetId="0">#REF!</definedName>
    <definedName name="종배수">#REF!</definedName>
    <definedName name="종배수날개벽단위수량" localSheetId="0">BlankMacro1</definedName>
    <definedName name="종배수날개벽단위수량">BlankMacro1</definedName>
    <definedName name="종연장조서" localSheetId="0">#REF!</definedName>
    <definedName name="종연장조서">#REF!</definedName>
    <definedName name="종합1"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종합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종합2" localSheetId="0" hidden="1">{#N/A,#N/A,FALSE,"단축1";#N/A,#N/A,FALSE,"단축2";#N/A,#N/A,FALSE,"단축3";#N/A,#N/A,FALSE,"장축";#N/A,#N/A,FALSE,"4WD"}</definedName>
    <definedName name="종합2" hidden="1">{#N/A,#N/A,FALSE,"단축1";#N/A,#N/A,FALSE,"단축2";#N/A,#N/A,FALSE,"단축3";#N/A,#N/A,FALSE,"장축";#N/A,#N/A,FALSE,"4WD"}</definedName>
    <definedName name="종합결의96.11" localSheetId="0">#REF!</definedName>
    <definedName name="종합결의96.11">#REF!</definedName>
    <definedName name="종합청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평가" localSheetId="0">#REF!</definedName>
    <definedName name="종합평가">#REF!</definedName>
    <definedName name="주" localSheetId="0" hidden="1">{#N/A,#N/A,FALSE,"지침";#N/A,#N/A,FALSE,"환경분석";#N/A,#N/A,FALSE,"Sheet16"}</definedName>
    <definedName name="주" hidden="1">{#N/A,#N/A,FALSE,"지침";#N/A,#N/A,FALSE,"환경분석";#N/A,#N/A,FALSE,"Sheet16"}</definedName>
    <definedName name="주거" localSheetId="0">#REF!</definedName>
    <definedName name="주거">#REF!</definedName>
    <definedName name="주단위공정표">#N/A</definedName>
    <definedName name="주목" localSheetId="0">#REF!</definedName>
    <definedName name="주목">#REF!</definedName>
    <definedName name="주민의견수렴" localSheetId="0">#REF!</definedName>
    <definedName name="주민의견수렴">#REF!</definedName>
    <definedName name="주보형틀계" localSheetId="0">#REF!</definedName>
    <definedName name="주보형틀계">#REF!</definedName>
    <definedName name="주요물량비교">#N/A</definedName>
    <definedName name="주요업무실적" localSheetId="0">#REF!</definedName>
    <definedName name="주요업무실적">#REF!</definedName>
    <definedName name="주제어"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주제어"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주차장" localSheetId="0" hidden="1">{#N/A,#N/A,FALSE,"표지"}</definedName>
    <definedName name="주차장" hidden="1">{#N/A,#N/A,FALSE,"표지"}</definedName>
    <definedName name="주차장1" localSheetId="0">BlankMacro1</definedName>
    <definedName name="주차장1">BlankMacro1</definedName>
    <definedName name="주철노허브배관접합노무100" localSheetId="0">#REF!</definedName>
    <definedName name="주철노허브배관접합노무100">#REF!</definedName>
    <definedName name="주철노허브배관접합노무125" localSheetId="0">#REF!</definedName>
    <definedName name="주철노허브배관접합노무125">#REF!</definedName>
    <definedName name="주철노허브배관접합노무150" localSheetId="0">#REF!</definedName>
    <definedName name="주철노허브배관접합노무150">#REF!</definedName>
    <definedName name="주철노허브배관접합노무200" localSheetId="0">#REF!</definedName>
    <definedName name="주철노허브배관접합노무200">#REF!</definedName>
    <definedName name="주철노허브배관접합노무250" localSheetId="0">#REF!</definedName>
    <definedName name="주철노허브배관접합노무250">#REF!</definedName>
    <definedName name="주철노허브배관접합노무300" localSheetId="0">#REF!</definedName>
    <definedName name="주철노허브배관접합노무300">#REF!</definedName>
    <definedName name="주철노허브배관접합노무50" localSheetId="0">#REF!</definedName>
    <definedName name="주철노허브배관접합노무50">#REF!</definedName>
    <definedName name="주철노허브배관접합노무65" localSheetId="0">#REF!</definedName>
    <definedName name="주철노허브배관접합노무65">#REF!</definedName>
    <definedName name="주철노허브배관접합노무75" localSheetId="0">#REF!</definedName>
    <definedName name="주철노허브배관접합노무75">#REF!</definedName>
    <definedName name="주철노허브배관접합배관공100" localSheetId="0">#REF!</definedName>
    <definedName name="주철노허브배관접합배관공100">#REF!</definedName>
    <definedName name="주철노허브배관접합배관공125" localSheetId="0">#REF!</definedName>
    <definedName name="주철노허브배관접합배관공125">#REF!</definedName>
    <definedName name="주철노허브배관접합배관공150" localSheetId="0">#REF!</definedName>
    <definedName name="주철노허브배관접합배관공150">#REF!</definedName>
    <definedName name="주철노허브배관접합배관공200" localSheetId="0">#REF!</definedName>
    <definedName name="주철노허브배관접합배관공200">#REF!</definedName>
    <definedName name="주철노허브배관접합배관공250" localSheetId="0">#REF!</definedName>
    <definedName name="주철노허브배관접합배관공250">#REF!</definedName>
    <definedName name="주철노허브배관접합배관공300" localSheetId="0">#REF!</definedName>
    <definedName name="주철노허브배관접합배관공300">#REF!</definedName>
    <definedName name="주철노허브배관접합배관공50" localSheetId="0">#REF!</definedName>
    <definedName name="주철노허브배관접합배관공50">#REF!</definedName>
    <definedName name="주철노허브배관접합배관공65" localSheetId="0">#REF!</definedName>
    <definedName name="주철노허브배관접합배관공65">#REF!</definedName>
    <definedName name="주철노허브배관접합배관공75" localSheetId="0">#REF!</definedName>
    <definedName name="주철노허브배관접합배관공75">#REF!</definedName>
    <definedName name="주철노허브배관접합보통인부100" localSheetId="0">#REF!</definedName>
    <definedName name="주철노허브배관접합보통인부100">#REF!</definedName>
    <definedName name="주철노허브배관접합보통인부125" localSheetId="0">#REF!</definedName>
    <definedName name="주철노허브배관접합보통인부125">#REF!</definedName>
    <definedName name="주철노허브배관접합보통인부150" localSheetId="0">#REF!</definedName>
    <definedName name="주철노허브배관접합보통인부150">#REF!</definedName>
    <definedName name="주철노허브배관접합보통인부200" localSheetId="0">#REF!</definedName>
    <definedName name="주철노허브배관접합보통인부200">#REF!</definedName>
    <definedName name="주철노허브배관접합보통인부250" localSheetId="0">#REF!</definedName>
    <definedName name="주철노허브배관접합보통인부250">#REF!</definedName>
    <definedName name="주철노허브배관접합보통인부300" localSheetId="0">#REF!</definedName>
    <definedName name="주철노허브배관접합보통인부300">#REF!</definedName>
    <definedName name="주철노허브배관접합보통인부50" localSheetId="0">#REF!</definedName>
    <definedName name="주철노허브배관접합보통인부50">#REF!</definedName>
    <definedName name="주철노허브배관접합보통인부65" localSheetId="0">#REF!</definedName>
    <definedName name="주철노허브배관접합보통인부65">#REF!</definedName>
    <definedName name="주철노허브배관접합보통인부75" localSheetId="0">#REF!</definedName>
    <definedName name="주철노허브배관접합보통인부75">#REF!</definedName>
    <definedName name="주철노허브지중접합배관공100" localSheetId="0">#REF!</definedName>
    <definedName name="주철노허브지중접합배관공100">#REF!</definedName>
    <definedName name="주철노허브지중접합배관공125" localSheetId="0">#REF!</definedName>
    <definedName name="주철노허브지중접합배관공125">#REF!</definedName>
    <definedName name="주철노허브지중접합배관공150" localSheetId="0">#REF!</definedName>
    <definedName name="주철노허브지중접합배관공150">#REF!</definedName>
    <definedName name="주철노허브지중접합배관공200" localSheetId="0">#REF!</definedName>
    <definedName name="주철노허브지중접합배관공200">#REF!</definedName>
    <definedName name="주철노허브지중접합배관공250" localSheetId="0">#REF!</definedName>
    <definedName name="주철노허브지중접합배관공250">#REF!</definedName>
    <definedName name="주철노허브지중접합배관공300" localSheetId="0">#REF!</definedName>
    <definedName name="주철노허브지중접합배관공300">#REF!</definedName>
    <definedName name="주철노허브지중접합배관공50" localSheetId="0">#REF!</definedName>
    <definedName name="주철노허브지중접합배관공50">#REF!</definedName>
    <definedName name="주철노허브지중접합배관공75" localSheetId="0">#REF!</definedName>
    <definedName name="주철노허브지중접합배관공75">#REF!</definedName>
    <definedName name="주철노허브지중접합보통인부100" localSheetId="0">#REF!</definedName>
    <definedName name="주철노허브지중접합보통인부100">#REF!</definedName>
    <definedName name="주철노허브지중접합보통인부125" localSheetId="0">#REF!</definedName>
    <definedName name="주철노허브지중접합보통인부125">#REF!</definedName>
    <definedName name="주철노허브지중접합보통인부150" localSheetId="0">#REF!</definedName>
    <definedName name="주철노허브지중접합보통인부150">#REF!</definedName>
    <definedName name="주철노허브지중접합보통인부200" localSheetId="0">#REF!</definedName>
    <definedName name="주철노허브지중접합보통인부200">#REF!</definedName>
    <definedName name="주철노허브지중접합보통인부250" localSheetId="0">#REF!</definedName>
    <definedName name="주철노허브지중접합보통인부250">#REF!</definedName>
    <definedName name="주철노허브지중접합보통인부300" localSheetId="0">#REF!</definedName>
    <definedName name="주철노허브지중접합보통인부300">#REF!</definedName>
    <definedName name="주철노허브지중접합보통인부50" localSheetId="0">#REF!</definedName>
    <definedName name="주철노허브지중접합보통인부50">#REF!</definedName>
    <definedName name="주철노허브지중접합보통인부75" localSheetId="0">#REF!</definedName>
    <definedName name="주철노허브지중접합보통인부75">#REF!</definedName>
    <definedName name="주철노허브천장접합배관공100" localSheetId="0">#REF!</definedName>
    <definedName name="주철노허브천장접합배관공100">#REF!</definedName>
    <definedName name="주철노허브천장접합배관공125" localSheetId="0">#REF!</definedName>
    <definedName name="주철노허브천장접합배관공125">#REF!</definedName>
    <definedName name="주철노허브천장접합배관공150" localSheetId="0">#REF!</definedName>
    <definedName name="주철노허브천장접합배관공150">#REF!</definedName>
    <definedName name="주철노허브천장접합배관공200" localSheetId="0">#REF!</definedName>
    <definedName name="주철노허브천장접합배관공200">#REF!</definedName>
    <definedName name="주철노허브천장접합배관공250" localSheetId="0">#REF!</definedName>
    <definedName name="주철노허브천장접합배관공250">#REF!</definedName>
    <definedName name="주철노허브천장접합배관공300" localSheetId="0">#REF!</definedName>
    <definedName name="주철노허브천장접합배관공300">#REF!</definedName>
    <definedName name="주철노허브천장접합배관공50" localSheetId="0">#REF!</definedName>
    <definedName name="주철노허브천장접합배관공50">#REF!</definedName>
    <definedName name="주철노허브천장접합배관공75" localSheetId="0">#REF!</definedName>
    <definedName name="주철노허브천장접합배관공75">#REF!</definedName>
    <definedName name="주철노허브천장접합보통인부100" localSheetId="0">#REF!</definedName>
    <definedName name="주철노허브천장접합보통인부100">#REF!</definedName>
    <definedName name="주철노허브천장접합보통인부125" localSheetId="0">#REF!</definedName>
    <definedName name="주철노허브천장접합보통인부125">#REF!</definedName>
    <definedName name="주철노허브천장접합보통인부150" localSheetId="0">#REF!</definedName>
    <definedName name="주철노허브천장접합보통인부150">#REF!</definedName>
    <definedName name="주철노허브천장접합보통인부200" localSheetId="0">#REF!</definedName>
    <definedName name="주철노허브천장접합보통인부200">#REF!</definedName>
    <definedName name="주철노허브천장접합보통인부250" localSheetId="0">#REF!</definedName>
    <definedName name="주철노허브천장접합보통인부250">#REF!</definedName>
    <definedName name="주철노허브천장접합보통인부300" localSheetId="0">#REF!</definedName>
    <definedName name="주철노허브천장접합보통인부300">#REF!</definedName>
    <definedName name="주철노허브천장접합보통인부50" localSheetId="0">#REF!</definedName>
    <definedName name="주철노허브천장접합보통인부50">#REF!</definedName>
    <definedName name="주철노허브천장접합보통인부75" localSheetId="0">#REF!</definedName>
    <definedName name="주철노허브천장접합보통인부75">#REF!</definedName>
    <definedName name="주철허브지중접합배관공100" localSheetId="0">#REF!</definedName>
    <definedName name="주철허브지중접합배관공100">#REF!</definedName>
    <definedName name="주철허브지중접합배관공125" localSheetId="0">#REF!</definedName>
    <definedName name="주철허브지중접합배관공125">#REF!</definedName>
    <definedName name="주철허브지중접합배관공150" localSheetId="0">#REF!</definedName>
    <definedName name="주철허브지중접합배관공150">#REF!</definedName>
    <definedName name="주철허브지중접합배관공200" localSheetId="0">#REF!</definedName>
    <definedName name="주철허브지중접합배관공200">#REF!</definedName>
    <definedName name="주철허브지중접합배관공250" localSheetId="0">#REF!</definedName>
    <definedName name="주철허브지중접합배관공250">#REF!</definedName>
    <definedName name="주철허브지중접합배관공300" localSheetId="0">#REF!</definedName>
    <definedName name="주철허브지중접합배관공300">#REF!</definedName>
    <definedName name="주철허브지중접합배관공50" localSheetId="0">#REF!</definedName>
    <definedName name="주철허브지중접합배관공50">#REF!</definedName>
    <definedName name="주철허브지중접합배관공75" localSheetId="0">#REF!</definedName>
    <definedName name="주철허브지중접합배관공75">#REF!</definedName>
    <definedName name="주철허브지중접합보통인부100" localSheetId="0">#REF!</definedName>
    <definedName name="주철허브지중접합보통인부100">#REF!</definedName>
    <definedName name="주철허브지중접합보통인부125" localSheetId="0">#REF!</definedName>
    <definedName name="주철허브지중접합보통인부125">#REF!</definedName>
    <definedName name="주철허브지중접합보통인부150" localSheetId="0">#REF!</definedName>
    <definedName name="주철허브지중접합보통인부150">#REF!</definedName>
    <definedName name="주철허브지중접합보통인부200" localSheetId="0">#REF!</definedName>
    <definedName name="주철허브지중접합보통인부200">#REF!</definedName>
    <definedName name="주철허브지중접합보통인부250" localSheetId="0">#REF!</definedName>
    <definedName name="주철허브지중접합보통인부250">#REF!</definedName>
    <definedName name="주철허브지중접합보통인부300" localSheetId="0">#REF!</definedName>
    <definedName name="주철허브지중접합보통인부300">#REF!</definedName>
    <definedName name="주철허브지중접합보통인부50" localSheetId="0">#REF!</definedName>
    <definedName name="주철허브지중접합보통인부50">#REF!</definedName>
    <definedName name="주철허브지중접합보통인부75" localSheetId="0">#REF!</definedName>
    <definedName name="주철허브지중접합보통인부75">#REF!</definedName>
    <definedName name="주철허브천장접합배관공100" localSheetId="0">#REF!</definedName>
    <definedName name="주철허브천장접합배관공100">#REF!</definedName>
    <definedName name="주철허브천장접합배관공125" localSheetId="0">#REF!</definedName>
    <definedName name="주철허브천장접합배관공125">#REF!</definedName>
    <definedName name="주철허브천장접합배관공150" localSheetId="0">#REF!</definedName>
    <definedName name="주철허브천장접합배관공150">#REF!</definedName>
    <definedName name="주철허브천장접합배관공200" localSheetId="0">#REF!</definedName>
    <definedName name="주철허브천장접합배관공200">#REF!</definedName>
    <definedName name="주철허브천장접합배관공250" localSheetId="0">#REF!</definedName>
    <definedName name="주철허브천장접합배관공250">#REF!</definedName>
    <definedName name="주철허브천장접합배관공300" localSheetId="0">#REF!</definedName>
    <definedName name="주철허브천장접합배관공300">#REF!</definedName>
    <definedName name="주철허브천장접합배관공50" localSheetId="0">#REF!</definedName>
    <definedName name="주철허브천장접합배관공50">#REF!</definedName>
    <definedName name="주철허브천장접합배관공75" localSheetId="0">#REF!</definedName>
    <definedName name="주철허브천장접합배관공75">#REF!</definedName>
    <definedName name="주철허브천장접합보통인부100" localSheetId="0">#REF!</definedName>
    <definedName name="주철허브천장접합보통인부100">#REF!</definedName>
    <definedName name="주철허브천장접합보통인부125" localSheetId="0">#REF!</definedName>
    <definedName name="주철허브천장접합보통인부125">#REF!</definedName>
    <definedName name="주철허브천장접합보통인부150" localSheetId="0">#REF!</definedName>
    <definedName name="주철허브천장접합보통인부150">#REF!</definedName>
    <definedName name="주철허브천장접합보통인부200" localSheetId="0">#REF!</definedName>
    <definedName name="주철허브천장접합보통인부200">#REF!</definedName>
    <definedName name="주철허브천장접합보통인부250" localSheetId="0">#REF!</definedName>
    <definedName name="주철허브천장접합보통인부250">#REF!</definedName>
    <definedName name="주철허브천장접합보통인부300" localSheetId="0">#REF!</definedName>
    <definedName name="주철허브천장접합보통인부300">#REF!</definedName>
    <definedName name="주철허브천장접합보통인부50" localSheetId="0">#REF!</definedName>
    <definedName name="주철허브천장접합보통인부50">#REF!</definedName>
    <definedName name="주철허브천장접합보통인부75" localSheetId="0">#REF!</definedName>
    <definedName name="주철허브천장접합보통인부75">#REF!</definedName>
    <definedName name="주택사업본부" localSheetId="0">#REF!</definedName>
    <definedName name="주택사업본부">#REF!</definedName>
    <definedName name="준공검사원" localSheetId="0" hidden="1">{#N/A,#N/A,FALSE,"전력간선"}</definedName>
    <definedName name="준공검사원" hidden="1">{#N/A,#N/A,FALSE,"전력간선"}</definedName>
    <definedName name="준공년월일" localSheetId="0">#REF!</definedName>
    <definedName name="준공년월일">#REF!</definedName>
    <definedName name="준설선기관사" localSheetId="0">#REF!</definedName>
    <definedName name="준설선기관사">#REF!</definedName>
    <definedName name="준설선기관사001" localSheetId="0">#REF!</definedName>
    <definedName name="준설선기관사001">#REF!</definedName>
    <definedName name="준설선기관사002" localSheetId="0">#REF!</definedName>
    <definedName name="준설선기관사002">#REF!</definedName>
    <definedName name="준설선기관사012" localSheetId="0">#REF!</definedName>
    <definedName name="준설선기관사012">#REF!</definedName>
    <definedName name="준설선기관사982" localSheetId="0">#REF!</definedName>
    <definedName name="준설선기관사982">#REF!</definedName>
    <definedName name="준설선기관사991" localSheetId="0">#REF!</definedName>
    <definedName name="준설선기관사991">#REF!</definedName>
    <definedName name="준설선기관사992" localSheetId="0">#REF!</definedName>
    <definedName name="준설선기관사992">#REF!</definedName>
    <definedName name="준설선기관장" localSheetId="0">#REF!</definedName>
    <definedName name="준설선기관장">#REF!</definedName>
    <definedName name="준설선기관장001" localSheetId="0">#REF!</definedName>
    <definedName name="준설선기관장001">#REF!</definedName>
    <definedName name="준설선기관장002" localSheetId="0">#REF!</definedName>
    <definedName name="준설선기관장002">#REF!</definedName>
    <definedName name="준설선기관장011" localSheetId="0">#REF!</definedName>
    <definedName name="준설선기관장011">#REF!</definedName>
    <definedName name="준설선기관장012" localSheetId="0">#REF!</definedName>
    <definedName name="준설선기관장012">#REF!</definedName>
    <definedName name="준설선기관장982" localSheetId="0">#REF!</definedName>
    <definedName name="준설선기관장982">#REF!</definedName>
    <definedName name="준설선기관장991" localSheetId="0">#REF!</definedName>
    <definedName name="준설선기관장991">#REF!</definedName>
    <definedName name="준설선기관장992" localSheetId="0">#REF!</definedName>
    <definedName name="준설선기관장992">#REF!</definedName>
    <definedName name="준설선선장" localSheetId="0">#REF!</definedName>
    <definedName name="준설선선장">#REF!</definedName>
    <definedName name="준설선선장001" localSheetId="0">#REF!</definedName>
    <definedName name="준설선선장001">#REF!</definedName>
    <definedName name="준설선선장002" localSheetId="0">#REF!</definedName>
    <definedName name="준설선선장002">#REF!</definedName>
    <definedName name="준설선선장011" localSheetId="0">#REF!</definedName>
    <definedName name="준설선선장011">#REF!</definedName>
    <definedName name="준설선선장012" localSheetId="0">#REF!</definedName>
    <definedName name="준설선선장012">#REF!</definedName>
    <definedName name="준설선선장982" localSheetId="0">#REF!</definedName>
    <definedName name="준설선선장982">#REF!</definedName>
    <definedName name="준설선선장991" localSheetId="0">#REF!</definedName>
    <definedName name="준설선선장991">#REF!</definedName>
    <definedName name="준설선선장992" localSheetId="0">#REF!</definedName>
    <definedName name="준설선선장992">#REF!</definedName>
    <definedName name="준설선운전사" localSheetId="0">#REF!</definedName>
    <definedName name="준설선운전사">#REF!</definedName>
    <definedName name="준설선운전사001" localSheetId="0">#REF!</definedName>
    <definedName name="준설선운전사001">#REF!</definedName>
    <definedName name="준설선운전사002" localSheetId="0">#REF!</definedName>
    <definedName name="준설선운전사002">#REF!</definedName>
    <definedName name="준설선운전사012" localSheetId="0">#REF!</definedName>
    <definedName name="준설선운전사012">#REF!</definedName>
    <definedName name="준설선운전사982" localSheetId="0">#REF!</definedName>
    <definedName name="준설선운전사982">#REF!</definedName>
    <definedName name="준설선운전사991" localSheetId="0">#REF!</definedName>
    <definedName name="준설선운전사991">#REF!</definedName>
    <definedName name="준설선운전사992" localSheetId="0">#REF!</definedName>
    <definedName name="준설선운전사992">#REF!</definedName>
    <definedName name="준설선전기사" localSheetId="0">#REF!</definedName>
    <definedName name="준설선전기사">#REF!</definedName>
    <definedName name="준설선전기사001" localSheetId="0">#REF!</definedName>
    <definedName name="준설선전기사001">#REF!</definedName>
    <definedName name="준설선전기사002" localSheetId="0">#REF!</definedName>
    <definedName name="준설선전기사002">#REF!</definedName>
    <definedName name="준설선전기사012" localSheetId="0">#REF!</definedName>
    <definedName name="준설선전기사012">#REF!</definedName>
    <definedName name="준설선전기사982" localSheetId="0">#REF!</definedName>
    <definedName name="준설선전기사982">#REF!</definedName>
    <definedName name="준설선전기사991" localSheetId="0">#REF!</definedName>
    <definedName name="준설선전기사991">#REF!</definedName>
    <definedName name="준설선전기사992" localSheetId="0">#REF!</definedName>
    <definedName name="준설선전기사992">#REF!</definedName>
    <definedName name="준설설기관사011" localSheetId="0">#REF!</definedName>
    <definedName name="준설설기관사011">#REF!</definedName>
    <definedName name="준설설운전기사011" localSheetId="0">#REF!</definedName>
    <definedName name="준설설운전기사011">#REF!</definedName>
    <definedName name="준설설운전사011" localSheetId="0">#REF!</definedName>
    <definedName name="준설설운전사011">#REF!</definedName>
    <definedName name="준설설전기사011" localSheetId="0">#REF!</definedName>
    <definedName name="준설설전기사011">#REF!</definedName>
    <definedName name="줄눈공" localSheetId="0">#REF!</definedName>
    <definedName name="줄눈공">#REF!</definedName>
    <definedName name="줄눈공001" localSheetId="0">#REF!</definedName>
    <definedName name="줄눈공001">#REF!</definedName>
    <definedName name="줄눈공002" localSheetId="0">#REF!</definedName>
    <definedName name="줄눈공002">#REF!</definedName>
    <definedName name="줄눈공011" localSheetId="0">#REF!</definedName>
    <definedName name="줄눈공011">#REF!</definedName>
    <definedName name="줄눈공012" localSheetId="0">#REF!</definedName>
    <definedName name="줄눈공012">#REF!</definedName>
    <definedName name="줄눈공982" localSheetId="0">#REF!</definedName>
    <definedName name="줄눈공982">#REF!</definedName>
    <definedName name="줄눈공991" localSheetId="0">#REF!</definedName>
    <definedName name="줄눈공991">#REF!</definedName>
    <definedName name="줄눈공992" localSheetId="0">#REF!</definedName>
    <definedName name="줄눈공992">#REF!</definedName>
    <definedName name="줄사철" localSheetId="0">#REF!</definedName>
    <definedName name="줄사철">#REF!</definedName>
    <definedName name="중급원자력기술자" localSheetId="0">#REF!</definedName>
    <definedName name="중급원자력기술자">#REF!</definedName>
    <definedName name="중급원자력기술자001" localSheetId="0">#REF!</definedName>
    <definedName name="중급원자력기술자001">#REF!</definedName>
    <definedName name="중급원자력기술자002" localSheetId="0">#REF!</definedName>
    <definedName name="중급원자력기술자002">#REF!</definedName>
    <definedName name="중급원자력기술자011" localSheetId="0">#REF!</definedName>
    <definedName name="중급원자력기술자011">#REF!</definedName>
    <definedName name="중급원자력기술자012" localSheetId="0">#REF!</definedName>
    <definedName name="중급원자력기술자012">#REF!</definedName>
    <definedName name="중급원자력기술자982" localSheetId="0">#REF!</definedName>
    <definedName name="중급원자력기술자982">#REF!</definedName>
    <definedName name="중급원자력기술자991" localSheetId="0">#REF!</definedName>
    <definedName name="중급원자력기술자991">#REF!</definedName>
    <definedName name="중급원자력기술자992" localSheetId="0">#REF!</definedName>
    <definedName name="중급원자력기술자992">#REF!</definedName>
    <definedName name="중기" localSheetId="0">#REF!</definedName>
    <definedName name="중기">#REF!</definedName>
    <definedName name="중기운전기사" localSheetId="0">#REF!</definedName>
    <definedName name="중기운전기사">#REF!</definedName>
    <definedName name="중기조건" localSheetId="0">#REF!,#REF!</definedName>
    <definedName name="중기조건">#REF!,#REF!</definedName>
    <definedName name="중량" localSheetId="0">#REF!</definedName>
    <definedName name="중량">#REF!</definedName>
    <definedName name="중량_H빔100x100x6x8T" localSheetId="0">#REF!</definedName>
    <definedName name="중량_H빔100x100x6x8T">#REF!</definedName>
    <definedName name="중량_H빔100x50x5x7T" localSheetId="0">#REF!</definedName>
    <definedName name="중량_H빔100x50x5x7T">#REF!</definedName>
    <definedName name="중량_H빔125x125x6.5x9T" localSheetId="0">#REF!</definedName>
    <definedName name="중량_H빔125x125x6.5x9T">#REF!</definedName>
    <definedName name="중량_H빔125x60x6x8T" localSheetId="0">#REF!</definedName>
    <definedName name="중량_H빔125x60x6x8T">#REF!</definedName>
    <definedName name="중량_H빔148x100x6x9T" localSheetId="0">#REF!</definedName>
    <definedName name="중량_H빔148x100x6x9T">#REF!</definedName>
    <definedName name="중량_H빔150x100x6x9T" localSheetId="0">#REF!</definedName>
    <definedName name="중량_H빔150x100x6x9T">#REF!</definedName>
    <definedName name="중량_H빔150x150x7x10T" localSheetId="0">#REF!</definedName>
    <definedName name="중량_H빔150x150x7x10T">#REF!</definedName>
    <definedName name="중량_H빔150x75x5x7T" localSheetId="0">#REF!</definedName>
    <definedName name="중량_H빔150x75x5x7T">#REF!</definedName>
    <definedName name="중량_H빔175x175x7.5x11T" localSheetId="0">#REF!</definedName>
    <definedName name="중량_H빔175x175x7.5x11T">#REF!</definedName>
    <definedName name="중량_H빔175x90x5x8T" localSheetId="0">#REF!</definedName>
    <definedName name="중량_H빔175x90x5x8T">#REF!</definedName>
    <definedName name="중량_H빔200x100x5.5x8T" localSheetId="0">#REF!</definedName>
    <definedName name="중량_H빔200x100x5.5x8T">#REF!</definedName>
    <definedName name="중량_H빔200x200x8x12T" localSheetId="0">#REF!</definedName>
    <definedName name="중량_H빔200x200x8x12T">#REF!</definedName>
    <definedName name="중량_H빔250x250x9x14T" localSheetId="0">#REF!</definedName>
    <definedName name="중량_H빔250x250x9x14T">#REF!</definedName>
    <definedName name="중량_STS앵글100x100x10T" localSheetId="0">#REF!</definedName>
    <definedName name="중량_STS앵글100x100x10T">#REF!</definedName>
    <definedName name="중량_STS앵글100x100x8T" localSheetId="0">#REF!</definedName>
    <definedName name="중량_STS앵글100x100x8T">#REF!</definedName>
    <definedName name="중량_STS앵글100x100x9T" localSheetId="0">#REF!</definedName>
    <definedName name="중량_STS앵글100x100x9T">#REF!</definedName>
    <definedName name="중량_STS앵글20x20x3T" localSheetId="0">#REF!</definedName>
    <definedName name="중량_STS앵글20x20x3T">#REF!</definedName>
    <definedName name="중량_STS앵글25x25x3T" localSheetId="0">#REF!</definedName>
    <definedName name="중량_STS앵글25x25x3T">#REF!</definedName>
    <definedName name="중량_STS앵글25x25x4T" localSheetId="0">#REF!</definedName>
    <definedName name="중량_STS앵글25x25x4T">#REF!</definedName>
    <definedName name="중량_STS앵글30x30x3T" localSheetId="0">#REF!</definedName>
    <definedName name="중량_STS앵글30x30x3T">#REF!</definedName>
    <definedName name="중량_STS앵글30x30x4T" localSheetId="0">#REF!</definedName>
    <definedName name="중량_STS앵글30x30x4T">#REF!</definedName>
    <definedName name="중량_STS앵글30x30x5T" localSheetId="0">#REF!</definedName>
    <definedName name="중량_STS앵글30x30x5T">#REF!</definedName>
    <definedName name="중량_STS앵글30x30x6T" localSheetId="0">#REF!</definedName>
    <definedName name="중량_STS앵글30x30x6T">#REF!</definedName>
    <definedName name="중량_STS앵글40x40x3T" localSheetId="0">#REF!</definedName>
    <definedName name="중량_STS앵글40x40x3T">#REF!</definedName>
    <definedName name="중량_STS앵글40x40x4T" localSheetId="0">#REF!</definedName>
    <definedName name="중량_STS앵글40x40x4T">#REF!</definedName>
    <definedName name="중량_STS앵글40x40x5T" localSheetId="0">#REF!</definedName>
    <definedName name="중량_STS앵글40x40x5T">#REF!</definedName>
    <definedName name="중량_STS앵글40x40x6T" localSheetId="0">#REF!</definedName>
    <definedName name="중량_STS앵글40x40x6T">#REF!</definedName>
    <definedName name="중량_STS앵글50x50x3T" localSheetId="0">#REF!</definedName>
    <definedName name="중량_STS앵글50x50x3T">#REF!</definedName>
    <definedName name="중량_STS앵글50x50x4T" localSheetId="0">#REF!</definedName>
    <definedName name="중량_STS앵글50x50x4T">#REF!</definedName>
    <definedName name="중량_STS앵글50x50x5T" localSheetId="0">#REF!</definedName>
    <definedName name="중량_STS앵글50x50x5T">#REF!</definedName>
    <definedName name="중량_STS앵글50x50x6T" localSheetId="0">#REF!</definedName>
    <definedName name="중량_STS앵글50x50x6T">#REF!</definedName>
    <definedName name="중량_STS앵글60x60x6T" localSheetId="0">#REF!</definedName>
    <definedName name="중량_STS앵글60x60x6T">#REF!</definedName>
    <definedName name="중량_STS앵글65x65x5T" localSheetId="0">#REF!</definedName>
    <definedName name="중량_STS앵글65x65x5T">#REF!</definedName>
    <definedName name="중량_STS앵글65x65x6T" localSheetId="0">#REF!</definedName>
    <definedName name="중량_STS앵글65x65x6T">#REF!</definedName>
    <definedName name="중량_STS앵글65x65x7T" localSheetId="0">#REF!</definedName>
    <definedName name="중량_STS앵글65x65x7T">#REF!</definedName>
    <definedName name="중량_STS앵글65x65x8T" localSheetId="0">#REF!</definedName>
    <definedName name="중량_STS앵글65x65x8T">#REF!</definedName>
    <definedName name="중량_STS앵글75x75x6T" localSheetId="0">#REF!</definedName>
    <definedName name="중량_STS앵글75x75x6T">#REF!</definedName>
    <definedName name="중량_STS앵글75x75x7T" localSheetId="0">#REF!</definedName>
    <definedName name="중량_STS앵글75x75x7T">#REF!</definedName>
    <definedName name="중량_STS앵글75x75x8T" localSheetId="0">#REF!</definedName>
    <definedName name="중량_STS앵글75x75x8T">#REF!</definedName>
    <definedName name="중량_STS앵글75x75x9T" localSheetId="0">#REF!</definedName>
    <definedName name="중량_STS앵글75x75x9T">#REF!</definedName>
    <definedName name="중량_강판1.6T" localSheetId="0">#REF!</definedName>
    <definedName name="중량_강판1.6T">#REF!</definedName>
    <definedName name="중량_강판12T" localSheetId="0">#REF!</definedName>
    <definedName name="중량_강판12T">#REF!</definedName>
    <definedName name="중량_강판2.3T" localSheetId="0">#REF!</definedName>
    <definedName name="중량_강판2.3T">#REF!</definedName>
    <definedName name="중량_강판2.5T" localSheetId="0">#REF!</definedName>
    <definedName name="중량_강판2.5T">#REF!</definedName>
    <definedName name="중량_강판2T" localSheetId="0">#REF!</definedName>
    <definedName name="중량_강판2T">#REF!</definedName>
    <definedName name="중량_강판3.2T" localSheetId="0">#REF!</definedName>
    <definedName name="중량_강판3.2T">#REF!</definedName>
    <definedName name="중량_강판3.5T" localSheetId="0">#REF!</definedName>
    <definedName name="중량_강판3.5T">#REF!</definedName>
    <definedName name="중량_강판3T" localSheetId="0">#REF!</definedName>
    <definedName name="중량_강판3T">#REF!</definedName>
    <definedName name="중량_강판4.5T" localSheetId="0">#REF!</definedName>
    <definedName name="중량_강판4.5T">#REF!</definedName>
    <definedName name="중량_강판4T" localSheetId="0">#REF!</definedName>
    <definedName name="중량_강판4T">#REF!</definedName>
    <definedName name="중량_강판6T" localSheetId="0">#REF!</definedName>
    <definedName name="중량_강판6T">#REF!</definedName>
    <definedName name="중량_강판9T" localSheetId="0">#REF!</definedName>
    <definedName name="중량_강판9T">#REF!</definedName>
    <definedName name="중량_무늬강판3.2T" localSheetId="0">#REF!</definedName>
    <definedName name="중량_무늬강판3.2T">#REF!</definedName>
    <definedName name="중량_무늬강판4.5T" localSheetId="0">#REF!</definedName>
    <definedName name="중량_무늬강판4.5T">#REF!</definedName>
    <definedName name="중량_무늬강판6T" localSheetId="0">#REF!</definedName>
    <definedName name="중량_무늬강판6T">#REF!</definedName>
    <definedName name="중량_무늬강판9T" localSheetId="0">#REF!</definedName>
    <definedName name="중량_무늬강판9T">#REF!</definedName>
    <definedName name="중량_앵글100x100x10T" localSheetId="0">#REF!</definedName>
    <definedName name="중량_앵글100x100x10T">#REF!</definedName>
    <definedName name="중량_앵글100x100x13T" localSheetId="0">#REF!</definedName>
    <definedName name="중량_앵글100x100x13T">#REF!</definedName>
    <definedName name="중량_앵글100x100x7T" localSheetId="0">#REF!</definedName>
    <definedName name="중량_앵글100x100x7T">#REF!</definedName>
    <definedName name="중량_앵글25x25x3T" localSheetId="0">#REF!</definedName>
    <definedName name="중량_앵글25x25x3T">#REF!</definedName>
    <definedName name="중량_앵글30x30x3T" localSheetId="0">#REF!</definedName>
    <definedName name="중량_앵글30x30x3T">#REF!</definedName>
    <definedName name="중량_앵글40x40x3T" localSheetId="0">#REF!</definedName>
    <definedName name="중량_앵글40x40x3T">#REF!</definedName>
    <definedName name="중량_앵글40x40x4T" localSheetId="0">#REF!</definedName>
    <definedName name="중량_앵글40x40x4T">#REF!</definedName>
    <definedName name="중량_앵글40x40x5T" localSheetId="0">#REF!</definedName>
    <definedName name="중량_앵글40x40x5T">#REF!</definedName>
    <definedName name="중량_앵글45x45x4T" localSheetId="0">#REF!</definedName>
    <definedName name="중량_앵글45x45x4T">#REF!</definedName>
    <definedName name="중량_앵글45x45x5T" localSheetId="0">#REF!</definedName>
    <definedName name="중량_앵글45x45x5T">#REF!</definedName>
    <definedName name="중량_앵글50x50x4T" localSheetId="0">#REF!</definedName>
    <definedName name="중량_앵글50x50x4T">#REF!</definedName>
    <definedName name="중량_앵글50x50x5T" localSheetId="0">#REF!</definedName>
    <definedName name="중량_앵글50x50x5T">#REF!</definedName>
    <definedName name="중량_앵글50x50x6T" localSheetId="0">#REF!</definedName>
    <definedName name="중량_앵글50x50x6T">#REF!</definedName>
    <definedName name="중량_앵글65x65x6T" localSheetId="0">#REF!</definedName>
    <definedName name="중량_앵글65x65x6T">#REF!</definedName>
    <definedName name="중량_앵글65x65x8T" localSheetId="0">#REF!</definedName>
    <definedName name="중량_앵글65x65x8T">#REF!</definedName>
    <definedName name="중량_앵글75x75x12T" localSheetId="0">#REF!</definedName>
    <definedName name="중량_앵글75x75x12T">#REF!</definedName>
    <definedName name="중량_앵글75x75x6T" localSheetId="0">#REF!</definedName>
    <definedName name="중량_앵글75x75x6T">#REF!</definedName>
    <definedName name="중량_앵글75x75x9T" localSheetId="0">#REF!</definedName>
    <definedName name="중량_앵글75x75x9T">#REF!</definedName>
    <definedName name="중량_챤넬100x50x5x7.5T" localSheetId="0">#REF!</definedName>
    <definedName name="중량_챤넬100x50x5x7.5T">#REF!</definedName>
    <definedName name="중량_챤넬125x65x6x8T" localSheetId="0">#REF!</definedName>
    <definedName name="중량_챤넬125x65x6x8T">#REF!</definedName>
    <definedName name="중량_챤넬150x75x6.5x10T" localSheetId="0">#REF!</definedName>
    <definedName name="중량_챤넬150x75x6.5x10T">#REF!</definedName>
    <definedName name="중량_챤넬150x75x9x12.5T" localSheetId="0">#REF!</definedName>
    <definedName name="중량_챤넬150x75x9x12.5T">#REF!</definedName>
    <definedName name="중량_챤넬75x40x5x7T" localSheetId="0">#REF!</definedName>
    <definedName name="중량_챤넬75x40x5x7T">#REF!</definedName>
    <definedName name="중량산출" localSheetId="0" hidden="1">{#N/A,#N/A,FALSE,"Sheet1"}</definedName>
    <definedName name="중량산출" hidden="1">{#N/A,#N/A,FALSE,"Sheet1"}</definedName>
    <definedName name="중량표" localSheetId="0">#REF!</definedName>
    <definedName name="중량표">#REF!</definedName>
    <definedName name="중앙" localSheetId="0" hidden="1">{#N/A,#N/A,FALSE,"단축1";#N/A,#N/A,FALSE,"단축2";#N/A,#N/A,FALSE,"단축3";#N/A,#N/A,FALSE,"장축";#N/A,#N/A,FALSE,"4WD"}</definedName>
    <definedName name="중앙" hidden="1">{#N/A,#N/A,FALSE,"단축1";#N/A,#N/A,FALSE,"단축2";#N/A,#N/A,FALSE,"단축3";#N/A,#N/A,FALSE,"장축";#N/A,#N/A,FALSE,"4WD"}</definedName>
    <definedName name="중점관리현황" localSheetId="0">BlankMacro1</definedName>
    <definedName name="중점관리현황">BlankMacro1</definedName>
    <definedName name="중추2교대거푸집집계" localSheetId="0" hidden="1">{#N/A,#N/A,FALSE,"배수1"}</definedName>
    <definedName name="중추2교대거푸집집계" hidden="1">{#N/A,#N/A,FALSE,"배수1"}</definedName>
    <definedName name="중형스톨소변기노무전자감응기설치_LMJ" localSheetId="0">#REF!</definedName>
    <definedName name="중형스톨소변기노무전자감응기설치_LMJ">#REF!</definedName>
    <definedName name="중형스톨소변기배관공전자감응기설치" localSheetId="0">#REF!</definedName>
    <definedName name="중형스톨소변기배관공전자감응기설치">#REF!</definedName>
    <definedName name="중형스톨소변기보통인부전자감응기설치" localSheetId="0">#REF!</definedName>
    <definedName name="중형스톨소변기보통인부전자감응기설치">#REF!</definedName>
    <definedName name="중형스톨소변기보통인부전자감응기설치_LMJ" localSheetId="0">#REF!</definedName>
    <definedName name="중형스톨소변기보통인부전자감응기설치_LMJ">#REF!</definedName>
    <definedName name="중형스톨소변기위생공전자감응기설치" localSheetId="0">#REF!</definedName>
    <definedName name="중형스톨소변기위생공전자감응기설치">#REF!</definedName>
    <definedName name="중형스톨소변기위생공전자감응기설치_LMJ" localSheetId="0">#REF!</definedName>
    <definedName name="중형스톨소변기위생공전자감응기설치_LMJ">#REF!</definedName>
    <definedName name="중흥부두2" localSheetId="0">#REF!</definedName>
    <definedName name="중흥부두2">#REF!</definedName>
    <definedName name="증감내역" localSheetId="0" hidden="1">#REF!</definedName>
    <definedName name="증감내역" hidden="1">#REF!</definedName>
    <definedName name="지" localSheetId="0" hidden="1">{#N/A,#N/A,FALSE,"배수2"}</definedName>
    <definedName name="지" hidden="1">{#N/A,#N/A,FALSE,"배수2"}</definedName>
    <definedName name="지__급__자__재__비" localSheetId="0">#REF!</definedName>
    <definedName name="지__급__자__재__비">#REF!</definedName>
    <definedName name="지동" localSheetId="0">#REF!</definedName>
    <definedName name="지동">#REF!</definedName>
    <definedName name="지붕..." localSheetId="0" hidden="1">#REF!</definedName>
    <definedName name="지붕..." hidden="1">#REF!</definedName>
    <definedName name="지붕잇기공" localSheetId="0">#REF!</definedName>
    <definedName name="지붕잇기공">#REF!</definedName>
    <definedName name="지붕잇기공001" localSheetId="0">#REF!</definedName>
    <definedName name="지붕잇기공001">#REF!</definedName>
    <definedName name="지붕잇기공002" localSheetId="0">#REF!</definedName>
    <definedName name="지붕잇기공002">#REF!</definedName>
    <definedName name="지붕잇기공011" localSheetId="0">#REF!</definedName>
    <definedName name="지붕잇기공011">#REF!</definedName>
    <definedName name="지붕잇기공012" localSheetId="0">#REF!</definedName>
    <definedName name="지붕잇기공012">#REF!</definedName>
    <definedName name="지붕잇기공982" localSheetId="0">#REF!</definedName>
    <definedName name="지붕잇기공982">#REF!</definedName>
    <definedName name="지붕잇기공991" localSheetId="0">#REF!</definedName>
    <definedName name="지붕잇기공991">#REF!</definedName>
    <definedName name="지붕잇기공992" localSheetId="0">#REF!</definedName>
    <definedName name="지붕잇기공992">#REF!</definedName>
    <definedName name="지상1Slab두께" localSheetId="0">#REF!</definedName>
    <definedName name="지상1Slab두께">#REF!</definedName>
    <definedName name="지상1기둥갯수" localSheetId="0">#REF!</definedName>
    <definedName name="지상1기둥갯수">#REF!</definedName>
    <definedName name="지상1높이" localSheetId="0">#REF!</definedName>
    <definedName name="지상1높이">#REF!</definedName>
    <definedName name="지상기둥갯수" localSheetId="0">#REF!</definedName>
    <definedName name="지상기둥갯수">#REF!</definedName>
    <definedName name="지상기둥갯수1" localSheetId="0">#REF!</definedName>
    <definedName name="지상기둥갯수1">#REF!</definedName>
    <definedName name="지상벽식SLAB두께" localSheetId="0">#REF!</definedName>
    <definedName name="지상벽식SLAB두께">#REF!</definedName>
    <definedName name="지상소보단1" localSheetId="0">#REF!</definedName>
    <definedName name="지상소보단1">#REF!</definedName>
    <definedName name="지상소보단2" localSheetId="0">#REF!</definedName>
    <definedName name="지상소보단2">#REF!</definedName>
    <definedName name="지상철골보길이" localSheetId="0">#REF!</definedName>
    <definedName name="지상철골보길이">#REF!</definedName>
    <definedName name="지상층1철근계" localSheetId="0">#REF!</definedName>
    <definedName name="지상층1철근계">#REF!</definedName>
    <definedName name="지상층1콘크리트계" localSheetId="0">#REF!</definedName>
    <definedName name="지상층1콘크리트계">#REF!</definedName>
    <definedName name="지상층1형틀계" localSheetId="0">#REF!</definedName>
    <definedName name="지상층1형틀계">#REF!</definedName>
    <definedName name="지상층SLAB두께" localSheetId="0">#REF!</definedName>
    <definedName name="지상층SLAB두께">#REF!</definedName>
    <definedName name="지시부" localSheetId="0" hidden="1">{#N/A,#N/A,FALSE,"현장 NCR 분석";#N/A,#N/A,FALSE,"현장품질감사";#N/A,#N/A,FALSE,"현장품질감사"}</definedName>
    <definedName name="지시부" hidden="1">{#N/A,#N/A,FALSE,"현장 NCR 분석";#N/A,#N/A,FALSE,"현장품질감사";#N/A,#N/A,FALSE,"현장품질감사"}</definedName>
    <definedName name="지역" localSheetId="0" hidden="1">{#N/A,#N/A,FALSE,"포장2"}</definedName>
    <definedName name="지역" hidden="1">{#N/A,#N/A,FALSE,"포장2"}</definedName>
    <definedName name="지역업체" localSheetId="0" hidden="1">{#N/A,#N/A,FALSE,"배수2"}</definedName>
    <definedName name="지역업체" hidden="1">{#N/A,#N/A,FALSE,"배수2"}</definedName>
    <definedName name="지움" localSheetId="0" hidden="1">{#N/A,#N/A,FALSE,"속도"}</definedName>
    <definedName name="지움" hidden="1">{#N/A,#N/A,FALSE,"속도"}</definedName>
    <definedName name="지움2" localSheetId="0" hidden="1">{#N/A,#N/A,FALSE,"토공2"}</definedName>
    <definedName name="지움2" hidden="1">{#N/A,#N/A,FALSE,"토공2"}</definedName>
    <definedName name="지움3" localSheetId="0" hidden="1">{#N/A,#N/A,FALSE,"표지목차"}</definedName>
    <definedName name="지움3" hidden="1">{#N/A,#N/A,FALSE,"표지목차"}</definedName>
    <definedName name="지입자재내역" localSheetId="0" hidden="1">#REF!</definedName>
    <definedName name="지입자재내역" hidden="1">#REF!</definedName>
    <definedName name="지적기능사_지적기능사2급001" localSheetId="0">#REF!</definedName>
    <definedName name="지적기능사_지적기능사2급001">#REF!</definedName>
    <definedName name="지적기능사_지적기능사2급002" localSheetId="0">#REF!</definedName>
    <definedName name="지적기능사_지적기능사2급002">#REF!</definedName>
    <definedName name="지적기능사_지적기능사2급011" localSheetId="0">#REF!</definedName>
    <definedName name="지적기능사_지적기능사2급011">#REF!</definedName>
    <definedName name="지적기능사_지적기능사2급012" localSheetId="0">#REF!</definedName>
    <definedName name="지적기능사_지적기능사2급012">#REF!</definedName>
    <definedName name="지적기능사_지적기능사2급982" localSheetId="0">#REF!</definedName>
    <definedName name="지적기능사_지적기능사2급982">#REF!</definedName>
    <definedName name="지적기능사_지적기능사2급991" localSheetId="0">#REF!</definedName>
    <definedName name="지적기능사_지적기능사2급991">#REF!</definedName>
    <definedName name="지적기능사_지적기능사2급992" localSheetId="0">#REF!</definedName>
    <definedName name="지적기능사_지적기능사2급992">#REF!</definedName>
    <definedName name="지적기능사1급" localSheetId="0">#REF!</definedName>
    <definedName name="지적기능사1급">#REF!</definedName>
    <definedName name="지적기능사2급" localSheetId="0">#REF!</definedName>
    <definedName name="지적기능사2급">#REF!</definedName>
    <definedName name="지적기능산업기사_지적기능사1급001" localSheetId="0">#REF!</definedName>
    <definedName name="지적기능산업기사_지적기능사1급001">#REF!</definedName>
    <definedName name="지적기능산업기사_지적기능사1급002" localSheetId="0">#REF!</definedName>
    <definedName name="지적기능산업기사_지적기능사1급002">#REF!</definedName>
    <definedName name="지적기능산업기사_지적기능사1급011" localSheetId="0">#REF!</definedName>
    <definedName name="지적기능산업기사_지적기능사1급011">#REF!</definedName>
    <definedName name="지적기능산업기사_지적기능사1급012" localSheetId="0">#REF!</definedName>
    <definedName name="지적기능산업기사_지적기능사1급012">#REF!</definedName>
    <definedName name="지적기능산업기사_지적기능사1급982" localSheetId="0">#REF!</definedName>
    <definedName name="지적기능산업기사_지적기능사1급982">#REF!</definedName>
    <definedName name="지적기능산업기사_지적기능사1급991" localSheetId="0">#REF!</definedName>
    <definedName name="지적기능산업기사_지적기능사1급991">#REF!</definedName>
    <definedName name="지적기능산업기사_지적기능사1급992" localSheetId="0">#REF!</definedName>
    <definedName name="지적기능산업기사_지적기능사1급992">#REF!</definedName>
    <definedName name="지적기사_1급" localSheetId="0">#REF!</definedName>
    <definedName name="지적기사_1급">#REF!</definedName>
    <definedName name="지적기사_2급" localSheetId="0">#REF!</definedName>
    <definedName name="지적기사_2급">#REF!</definedName>
    <definedName name="지적기사_지적기사1급001" localSheetId="0">#REF!</definedName>
    <definedName name="지적기사_지적기사1급001">#REF!</definedName>
    <definedName name="지적기사_지적기사1급002" localSheetId="0">#REF!</definedName>
    <definedName name="지적기사_지적기사1급002">#REF!</definedName>
    <definedName name="지적기사_지적기사1급011" localSheetId="0">#REF!</definedName>
    <definedName name="지적기사_지적기사1급011">#REF!</definedName>
    <definedName name="지적기사_지적기사1급012" localSheetId="0">#REF!</definedName>
    <definedName name="지적기사_지적기사1급012">#REF!</definedName>
    <definedName name="지적기사_지적기사1급982" localSheetId="0">#REF!</definedName>
    <definedName name="지적기사_지적기사1급982">#REF!</definedName>
    <definedName name="지적기사_지적기사1급991" localSheetId="0">#REF!</definedName>
    <definedName name="지적기사_지적기사1급991">#REF!</definedName>
    <definedName name="지적기사_지적기사1급992" localSheetId="0">#REF!</definedName>
    <definedName name="지적기사_지적기사1급992">#REF!</definedName>
    <definedName name="지적기사1급" localSheetId="0">#REF!</definedName>
    <definedName name="지적기사1급">#REF!</definedName>
    <definedName name="지적기사2급" localSheetId="0">#REF!</definedName>
    <definedName name="지적기사2급">#REF!</definedName>
    <definedName name="지적산업기사_지적기사2급001" localSheetId="0">#REF!</definedName>
    <definedName name="지적산업기사_지적기사2급001">#REF!</definedName>
    <definedName name="지적산업기사_지적기사2급002" localSheetId="0">#REF!</definedName>
    <definedName name="지적산업기사_지적기사2급002">#REF!</definedName>
    <definedName name="지적산업기사_지적기사2급011" localSheetId="0">#REF!</definedName>
    <definedName name="지적산업기사_지적기사2급011">#REF!</definedName>
    <definedName name="지적산업기사_지적기사2급012" localSheetId="0">#REF!</definedName>
    <definedName name="지적산업기사_지적기사2급012">#REF!</definedName>
    <definedName name="지적산업기사_지적기사2급982" localSheetId="0">#REF!</definedName>
    <definedName name="지적산업기사_지적기사2급982">#REF!</definedName>
    <definedName name="지적산업기사_지적기사2급991" localSheetId="0">#REF!</definedName>
    <definedName name="지적산업기사_지적기사2급991">#REF!</definedName>
    <definedName name="지적산업기사_지적기사2급992" localSheetId="0">#REF!</definedName>
    <definedName name="지적산업기사_지적기사2급992">#REF!</definedName>
    <definedName name="지질" localSheetId="0" hidden="1">{#N/A,#N/A,FALSE,"갑지";#N/A,#N/A,FALSE,"개요";#N/A,#N/A,FALSE,"비목별";#N/A,#N/A,FALSE,"건물별";#N/A,#N/A,FALSE,"기구표";#N/A,#N/A,FALSE,"직원투입"}</definedName>
    <definedName name="지질" hidden="1">{#N/A,#N/A,FALSE,"갑지";#N/A,#N/A,FALSE,"개요";#N/A,#N/A,FALSE,"비목별";#N/A,#N/A,FALSE,"건물별";#N/A,#N/A,FALSE,"기구표";#N/A,#N/A,FALSE,"직원투입"}</definedName>
    <definedName name="지철" localSheetId="0" hidden="1">{#N/A,#N/A,FALSE,"포장2"}</definedName>
    <definedName name="지철" hidden="1">{#N/A,#N/A,FALSE,"포장2"}</definedName>
    <definedName name="지철자재" localSheetId="0" hidden="1">{#N/A,#N/A,FALSE,"포장2"}</definedName>
    <definedName name="지철자재" hidden="1">{#N/A,#N/A,FALSE,"포장2"}</definedName>
    <definedName name="지토" localSheetId="0" hidden="1">{#N/A,#N/A,FALSE,"포장1";#N/A,#N/A,FALSE,"포장1"}</definedName>
    <definedName name="지토" hidden="1">{#N/A,#N/A,FALSE,"포장1";#N/A,#N/A,FALSE,"포장1"}</definedName>
    <definedName name="지토자재" localSheetId="0" hidden="1">{#N/A,#N/A,FALSE,"포장2"}</definedName>
    <definedName name="지토자재" hidden="1">{#N/A,#N/A,FALSE,"포장2"}</definedName>
    <definedName name="지형지질" localSheetId="0">#REF!</definedName>
    <definedName name="지형지질">#REF!</definedName>
    <definedName name="직노" localSheetId="0">#REF!</definedName>
    <definedName name="직노">#REF!</definedName>
    <definedName name="직매54P" localSheetId="0" hidden="1">{#N/A,#N/A,TRUE,"토적및재료집계";#N/A,#N/A,TRUE,"토적및재료집계";#N/A,#N/A,TRUE,"단위량"}</definedName>
    <definedName name="직매54P" hidden="1">{#N/A,#N/A,TRUE,"토적및재료집계";#N/A,#N/A,TRUE,"토적및재료집계";#N/A,#N/A,TRUE,"단위량"}</definedName>
    <definedName name="직접경비" localSheetId="0">#REF!</definedName>
    <definedName name="직접경비">#REF!</definedName>
    <definedName name="직접노무비" localSheetId="0">#REF!</definedName>
    <definedName name="직접노무비">#REF!</definedName>
    <definedName name="직접노무비요율" localSheetId="0">#REF!</definedName>
    <definedName name="직접노무비요율">#REF!</definedName>
    <definedName name="직접재료비" localSheetId="0">#REF!</definedName>
    <definedName name="직접재료비">#REF!</definedName>
    <definedName name="직접재료비합" localSheetId="0">#REF!</definedName>
    <definedName name="직접재료비합">#REF!</definedName>
    <definedName name="직종" localSheetId="0">INDIRECT("입력!$d$22:d"&amp;ROW(#REF!))</definedName>
    <definedName name="직종">INDIRECT("입력!$d$22:d"&amp;ROW(#REF!))</definedName>
    <definedName name="직종명" localSheetId="0">#REF!</definedName>
    <definedName name="직종명">#REF!</definedName>
    <definedName name="진동_롤러" localSheetId="0">#REF!</definedName>
    <definedName name="진동_롤러">#REF!</definedName>
    <definedName name="진동_파일_햄머" localSheetId="0">#REF!</definedName>
    <definedName name="진동_파일_햄머">#REF!</definedName>
    <definedName name="진동로라">250000</definedName>
    <definedName name="진석" localSheetId="0">#REF!,#REF!</definedName>
    <definedName name="진석">#REF!,#REF!</definedName>
    <definedName name="진짜" localSheetId="0" hidden="1">{#N/A,#N/A,FALSE,"단축1";#N/A,#N/A,FALSE,"단축2";#N/A,#N/A,FALSE,"단축3";#N/A,#N/A,FALSE,"장축";#N/A,#N/A,FALSE,"4WD"}</definedName>
    <definedName name="진짜" hidden="1">{#N/A,#N/A,FALSE,"단축1";#N/A,#N/A,FALSE,"단축2";#N/A,#N/A,FALSE,"단축3";#N/A,#N/A,FALSE,"장축";#N/A,#N/A,FALSE,"4WD"}</definedName>
    <definedName name="진짜원가" localSheetId="0">#REF!</definedName>
    <definedName name="진짜원가">#REF!</definedName>
    <definedName name="집" localSheetId="0">BlankMacro1</definedName>
    <definedName name="집">BlankMacro1</definedName>
    <definedName name="집계표1" localSheetId="0" hidden="1">{#N/A,#N/A,FALSE,"표지목차"}</definedName>
    <definedName name="집계표1" hidden="1">{#N/A,#N/A,FALSE,"표지목차"}</definedName>
    <definedName name="집계표1_1" localSheetId="0" hidden="1">{#N/A,#N/A,FALSE,"표지목차"}</definedName>
    <definedName name="집계표1_1" hidden="1">{#N/A,#N/A,FALSE,"표지목차"}</definedName>
    <definedName name="집계표2" localSheetId="0">BlankMacro1</definedName>
    <definedName name="집계표2">BlankMacro1</definedName>
    <definedName name="집계표3" localSheetId="0">BlankMacro1</definedName>
    <definedName name="집계표3">BlankMacro1</definedName>
    <definedName name="집계표발행" localSheetId="0">#REF!</definedName>
    <definedName name="집계표발행">#REF!</definedName>
    <definedName name="집기공사" localSheetId="0">BlankMacro1</definedName>
    <definedName name="집기공사">BlankMacro1</definedName>
    <definedName name="집수" localSheetId="0" hidden="1">{#N/A,#N/A,FALSE,"토공2"}</definedName>
    <definedName name="집수" hidden="1">{#N/A,#N/A,FALSE,"토공2"}</definedName>
    <definedName name="집수구공내역" localSheetId="0" hidden="1">{#N/A,#N/A,TRUE,"토적및재료집계";#N/A,#N/A,TRUE,"토적및재료집계";#N/A,#N/A,TRUE,"단위량"}</definedName>
    <definedName name="집수구공내역" hidden="1">{#N/A,#N/A,TRUE,"토적및재료집계";#N/A,#N/A,TRUE,"토적및재료집계";#N/A,#N/A,TRUE,"단위량"}</definedName>
    <definedName name="집수정" localSheetId="0" hidden="1">#REF!</definedName>
    <definedName name="집수정" hidden="1">#REF!</definedName>
    <definedName name="집수정1" localSheetId="0" hidden="1">#REF!</definedName>
    <definedName name="집수정1" hidden="1">#REF!</definedName>
    <definedName name="집진기"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집진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짜장" localSheetId="0">#REF!</definedName>
    <definedName name="짜장">#REF!</definedName>
    <definedName name="짜증나" localSheetId="0" hidden="1">{#N/A,#N/A,FALSE,"Sheet1"}</definedName>
    <definedName name="짜증나" hidden="1">{#N/A,#N/A,FALSE,"Sheet1"}</definedName>
    <definedName name="ㅊ" localSheetId="0" hidden="1">{#N/A,#N/A,TRUE,"총괄"}</definedName>
    <definedName name="ㅊ" hidden="1">{#N/A,#N/A,TRUE,"총괄"}</definedName>
    <definedName name="ㅊ1555" localSheetId="0">#REF!</definedName>
    <definedName name="ㅊ1555">#REF!</definedName>
    <definedName name="ㅊㄴㅇㄴ" localSheetId="0" hidden="1">{"총괄자금운영표",#N/A,FALSE,"자금운영표";"1단계자금운영표(불변)",#N/A,FALSE,"자금운영표";"2단계자금운영표(불변)",#N/A,FALSE,"자금운영표"}</definedName>
    <definedName name="ㅊㄴㅇㄴ" hidden="1">{"총괄자금운영표",#N/A,FALSE,"자금운영표";"1단계자금운영표(불변)",#N/A,FALSE,"자금운영표";"2단계자금운영표(불변)",#N/A,FALSE,"자금운영표"}</definedName>
    <definedName name="ㅊㄴ츄" localSheetId="0" hidden="1">{"추정대차대조표",#N/A,FALSE,"추정BS"}</definedName>
    <definedName name="ㅊㄴ츄" hidden="1">{"추정대차대조표",#N/A,FALSE,"추정BS"}</definedName>
    <definedName name="ㅊㄹ11212" localSheetId="0" hidden="1">{"부대사업공정율",#N/A,FALSE,"배후단지 및 부대사업"}</definedName>
    <definedName name="ㅊㄹ11212" hidden="1">{"부대사업공정율",#N/A,FALSE,"배후단지 및 부대사업"}</definedName>
    <definedName name="ㅊㅂㄷ" localSheetId="0" hidden="1">{#N/A,#N/A,FALSE,"기안지";#N/A,#N/A,FALSE,"통신지"}</definedName>
    <definedName name="ㅊㅂㄷ" hidden="1">{#N/A,#N/A,FALSE,"기안지";#N/A,#N/A,FALSE,"통신지"}</definedName>
    <definedName name="ㅊㅇ" localSheetId="0" hidden="1">{#N/A,#N/A,FALSE,"기안지";#N/A,#N/A,FALSE,"통신지"}</definedName>
    <definedName name="ㅊㅇ" hidden="1">{#N/A,#N/A,FALSE,"기안지";#N/A,#N/A,FALSE,"통신지"}</definedName>
    <definedName name="ㅊㅊ" localSheetId="0">BlankMacro1</definedName>
    <definedName name="ㅊㅊ">BlankMacro1</definedName>
    <definedName name="ㅊㅊㅊㅊㅊ" localSheetId="0">BlankMacro1</definedName>
    <definedName name="ㅊㅊㅊㅊㅊ">BlankMacro1</definedName>
    <definedName name="ㅊㅊㅍㅊ12121" localSheetId="0" hidden="1">{"부대사업본사업연결자료",#N/A,FALSE,"배후단지및부대사업연결"}</definedName>
    <definedName name="ㅊㅊㅍㅊ12121" hidden="1">{"부대사업본사업연결자료",#N/A,FALSE,"배후단지및부대사업연결"}</definedName>
    <definedName name="ㅊㅍㅋㅈ" localSheetId="0" hidden="1">{#N/A,#N/A,TRUE,"1";#N/A,#N/A,TRUE,"2";#N/A,#N/A,TRUE,"3";#N/A,#N/A,TRUE,"4";#N/A,#N/A,TRUE,"5";#N/A,#N/A,TRUE,"6";#N/A,#N/A,TRUE,"7"}</definedName>
    <definedName name="ㅊㅍㅋㅈ" hidden="1">{#N/A,#N/A,TRUE,"1";#N/A,#N/A,TRUE,"2";#N/A,#N/A,TRUE,"3";#N/A,#N/A,TRUE,"4";#N/A,#N/A,TRUE,"5";#N/A,#N/A,TRUE,"6";#N/A,#N/A,TRUE,"7"}</definedName>
    <definedName name="ㅊㅍㅋㅌㅊㅋ" localSheetId="0" hidden="1">{#N/A,#N/A,FALSE,"운반시간"}</definedName>
    <definedName name="ㅊㅍㅋㅌㅊㅋ" hidden="1">{#N/A,#N/A,FALSE,"운반시간"}</definedName>
    <definedName name="ㅊㅍㅋㅌㅍㅌ" localSheetId="0" hidden="1">{#N/A,#N/A,FALSE,"혼합골재"}</definedName>
    <definedName name="ㅊㅍㅋㅌㅍㅌ" hidden="1">{#N/A,#N/A,FALSE,"혼합골재"}</definedName>
    <definedName name="차" localSheetId="0" hidden="1">{#N/A,#N/A,FALSE,"CCTV"}</definedName>
    <definedName name="차" hidden="1">{#N/A,#N/A,FALSE,"CCTV"}</definedName>
    <definedName name="차_1" localSheetId="0">{#N/A,#N/A,FALSE,"CCTV"}</definedName>
    <definedName name="차_1">{#N/A,#N/A,FALSE,"CCTV"}</definedName>
    <definedName name="차댱" localSheetId="0" hidden="1">{#N/A,#N/A,FALSE,"기안지";#N/A,#N/A,FALSE,"통신지"}</definedName>
    <definedName name="차댱" hidden="1">{#N/A,#N/A,FALSE,"기안지";#N/A,#N/A,FALSE,"통신지"}</definedName>
    <definedName name="차량" localSheetId="0" hidden="1">#REF!</definedName>
    <definedName name="차량" hidden="1">#REF!</definedName>
    <definedName name="차량현황1" localSheetId="0" hidden="1">#REF!</definedName>
    <definedName name="차량현황1" hidden="1">#REF!</definedName>
    <definedName name="차종" localSheetId="0">#REF!</definedName>
    <definedName name="차종">#REF!</definedName>
    <definedName name="차체" localSheetId="0">#REF!</definedName>
    <definedName name="차체">#REF!</definedName>
    <definedName name="차폐막수량" localSheetId="0" hidden="1">{#N/A,#N/A,FALSE,"현장 NCR 분석";#N/A,#N/A,FALSE,"현장품질감사";#N/A,#N/A,FALSE,"현장품질감사"}</definedName>
    <definedName name="차폐막수량" hidden="1">{#N/A,#N/A,FALSE,"현장 NCR 분석";#N/A,#N/A,FALSE,"현장품질감사";#N/A,#N/A,FALSE,"현장품질감사"}</definedName>
    <definedName name="차허ㅗㄹ" localSheetId="0" hidden="1">{#N/A,#N/A,FALSE,"구조1"}</definedName>
    <definedName name="차허ㅗㄹ" hidden="1">{#N/A,#N/A,FALSE,"구조1"}</definedName>
    <definedName name="차혀" localSheetId="0" hidden="1">{#N/A,#N/A,FALSE,"토공2"}</definedName>
    <definedName name="차혀" hidden="1">{#N/A,#N/A,FALSE,"토공2"}</definedName>
    <definedName name="차ㅏㅈ" localSheetId="0" hidden="1">{#N/A,#N/A,FALSE,"기안지";#N/A,#N/A,FALSE,"통신지"}</definedName>
    <definedName name="차ㅏㅈ" hidden="1">{#N/A,#N/A,FALSE,"기안지";#N/A,#N/A,FALSE,"통신지"}</definedName>
    <definedName name="차ㅏㅊ" localSheetId="0" hidden="1">{#N/A,#N/A,FALSE,"기안지";#N/A,#N/A,FALSE,"통신지"}</definedName>
    <definedName name="차ㅏㅊ" hidden="1">{#N/A,#N/A,FALSE,"기안지";#N/A,#N/A,FALSE,"통신지"}</definedName>
    <definedName name="차ㅏㅓ허" localSheetId="0" hidden="1">{#N/A,#N/A,FALSE,"기안지";#N/A,#N/A,FALSE,"통신지"}</definedName>
    <definedName name="차ㅏㅓ허" hidden="1">{#N/A,#N/A,FALSE,"기안지";#N/A,#N/A,FALSE,"통신지"}</definedName>
    <definedName name="차ㅓㅗ해" localSheetId="0" hidden="1">{#N/A,#N/A,FALSE,"포장1";#N/A,#N/A,FALSE,"포장1"}</definedName>
    <definedName name="차ㅓㅗ해" hidden="1">{#N/A,#N/A,FALSE,"포장1";#N/A,#N/A,FALSE,"포장1"}</definedName>
    <definedName name="착_암_기__주간" localSheetId="0">#REF!</definedName>
    <definedName name="착_암_기__주간">#REF!</definedName>
    <definedName name="착공" localSheetId="0">#REF!</definedName>
    <definedName name="착공">#REF!</definedName>
    <definedName name="착공기한" localSheetId="0">#REF!</definedName>
    <definedName name="착공기한">#REF!</definedName>
    <definedName name="착공년월일" localSheetId="0">#REF!</definedName>
    <definedName name="착공년월일">#REF!</definedName>
    <definedName name="착공월" localSheetId="0">#REF!</definedName>
    <definedName name="착공월">#REF!</definedName>
    <definedName name="착공일" localSheetId="0">#REF!</definedName>
    <definedName name="착공일">#REF!</definedName>
    <definedName name="착암공" localSheetId="0">#REF!</definedName>
    <definedName name="착암공">#REF!</definedName>
    <definedName name="착암공001" localSheetId="0">#REF!</definedName>
    <definedName name="착암공001">#REF!</definedName>
    <definedName name="착암공002" localSheetId="0">#REF!</definedName>
    <definedName name="착암공002">#REF!</definedName>
    <definedName name="착암공011" localSheetId="0">#REF!</definedName>
    <definedName name="착암공011">#REF!</definedName>
    <definedName name="착암공012" localSheetId="0">#REF!</definedName>
    <definedName name="착암공012">#REF!</definedName>
    <definedName name="착암공982" localSheetId="0">#REF!</definedName>
    <definedName name="착암공982">#REF!</definedName>
    <definedName name="착암공991" localSheetId="0">#REF!</definedName>
    <definedName name="착암공991">#REF!</definedName>
    <definedName name="착암공992" localSheetId="0">#REF!</definedName>
    <definedName name="착암공992">#REF!</definedName>
    <definedName name="착정심도" localSheetId="0">#REF!</definedName>
    <definedName name="착정심도">#REF!</definedName>
    <definedName name="찰샇기" localSheetId="0" hidden="1">#REF!</definedName>
    <definedName name="찰샇기" hidden="1">#REF!</definedName>
    <definedName name="참고1장" localSheetId="0" hidden="1">{#N/A,#N/A,FALSE,"단축1";#N/A,#N/A,FALSE,"단축2";#N/A,#N/A,FALSE,"단축3";#N/A,#N/A,FALSE,"장축";#N/A,#N/A,FALSE,"4WD"}</definedName>
    <definedName name="참고1장" hidden="1">{#N/A,#N/A,FALSE,"단축1";#N/A,#N/A,FALSE,"단축2";#N/A,#N/A,FALSE,"단축3";#N/A,#N/A,FALSE,"장축";#N/A,#N/A,FALSE,"4WD"}</definedName>
    <definedName name="창" localSheetId="0">#REF!</definedName>
    <definedName name="창">#REF!</definedName>
    <definedName name="창호공사" localSheetId="0">#REF!</definedName>
    <definedName name="창호공사">#REF!</definedName>
    <definedName name="창호목공" localSheetId="0">#REF!</definedName>
    <definedName name="창호목공">#REF!</definedName>
    <definedName name="창호목공001" localSheetId="0">#REF!</definedName>
    <definedName name="창호목공001">#REF!</definedName>
    <definedName name="창호목공002" localSheetId="0">#REF!</definedName>
    <definedName name="창호목공002">#REF!</definedName>
    <definedName name="창호목공011" localSheetId="0">#REF!</definedName>
    <definedName name="창호목공011">#REF!</definedName>
    <definedName name="창호목공012" localSheetId="0">#REF!</definedName>
    <definedName name="창호목공012">#REF!</definedName>
    <definedName name="창호목공982" localSheetId="0">#REF!</definedName>
    <definedName name="창호목공982">#REF!</definedName>
    <definedName name="창호목공991" localSheetId="0">#REF!</definedName>
    <definedName name="창호목공991">#REF!</definedName>
    <definedName name="창호목공992" localSheetId="0">#REF!</definedName>
    <definedName name="창호목공992">#REF!</definedName>
    <definedName name="창호소계" localSheetId="0">#REF!</definedName>
    <definedName name="창호소계">#REF!</definedName>
    <definedName name="챠뎌" localSheetId="0" hidden="1">{#N/A,#N/A,FALSE,"기안지";#N/A,#N/A,FALSE,"통신지"}</definedName>
    <definedName name="챠뎌" hidden="1">{#N/A,#N/A,FALSE,"기안지";#N/A,#N/A,FALSE,"통신지"}</definedName>
    <definedName name="처" localSheetId="0" hidden="1">{#N/A,#N/A,FALSE,"기안지";#N/A,#N/A,FALSE,"통신지"}</definedName>
    <definedName name="처" hidden="1">{#N/A,#N/A,FALSE,"기안지";#N/A,#N/A,FALSE,"통신지"}</definedName>
    <definedName name="처아아" localSheetId="0" hidden="1">{#N/A,#N/A,FALSE,"기안지";#N/A,#N/A,FALSE,"통신지"}</definedName>
    <definedName name="처아아" hidden="1">{#N/A,#N/A,FALSE,"기안지";#N/A,#N/A,FALSE,"통신지"}</definedName>
    <definedName name="처해" localSheetId="0" hidden="1">{#N/A,#N/A,FALSE,"포장2"}</definedName>
    <definedName name="처해" hidden="1">{#N/A,#N/A,FALSE,"포장2"}</definedName>
    <definedName name="처ㅏㅐㄷㄱ" localSheetId="0" hidden="1">{#N/A,#N/A,FALSE,"기안지";#N/A,#N/A,FALSE,"통신지"}</definedName>
    <definedName name="처ㅏㅐㄷㄱ" hidden="1">{#N/A,#N/A,FALSE,"기안지";#N/A,#N/A,FALSE,"통신지"}</definedName>
    <definedName name="처ㅑㄷㄱ" localSheetId="0" hidden="1">{#N/A,#N/A,FALSE,"기안지";#N/A,#N/A,FALSE,"통신지"}</definedName>
    <definedName name="처ㅑㄷㄱ" hidden="1">{#N/A,#N/A,FALSE,"기안지";#N/A,#N/A,FALSE,"통신지"}</definedName>
    <definedName name="처ㅓ" localSheetId="0" hidden="1">{#N/A,#N/A,FALSE,"기안지";#N/A,#N/A,FALSE,"통신지"}</definedName>
    <definedName name="처ㅓ" hidden="1">{#N/A,#N/A,FALSE,"기안지";#N/A,#N/A,FALSE,"통신지"}</definedName>
    <definedName name="처ㅓㅓㅇ" localSheetId="0" hidden="1">{#N/A,#N/A,FALSE,"기안지";#N/A,#N/A,FALSE,"통신지"}</definedName>
    <definedName name="처ㅓㅓㅇ" hidden="1">{#N/A,#N/A,FALSE,"기안지";#N/A,#N/A,FALSE,"통신지"}</definedName>
    <definedName name="천호" localSheetId="0">#REF!</definedName>
    <definedName name="천호">#REF!</definedName>
    <definedName name="천호대비" localSheetId="0">#REF!</definedName>
    <definedName name="천호대비">#REF!</definedName>
    <definedName name="철____공" localSheetId="0">#REF!</definedName>
    <definedName name="철____공">#REF!</definedName>
    <definedName name="철_골_공" localSheetId="0">#REF!</definedName>
    <definedName name="철_골_공">#REF!</definedName>
    <definedName name="철2" localSheetId="0" hidden="1">{#N/A,#N/A,FALSE,"혼합골재"}</definedName>
    <definedName name="철2" hidden="1">{#N/A,#N/A,FALSE,"혼합골재"}</definedName>
    <definedName name="철강견적" localSheetId="0">#REF!</definedName>
    <definedName name="철강견적">#REF!</definedName>
    <definedName name="철강번호" localSheetId="0">#REF!</definedName>
    <definedName name="철강번호">#REF!</definedName>
    <definedName name="철거2" localSheetId="0" hidden="1">{#N/A,#N/A,FALSE,"현장 NCR 분석";#N/A,#N/A,FALSE,"현장품질감사";#N/A,#N/A,FALSE,"현장품질감사"}</definedName>
    <definedName name="철거2" hidden="1">{#N/A,#N/A,FALSE,"현장 NCR 분석";#N/A,#N/A,FALSE,"현장품질감사";#N/A,#N/A,FALSE,"현장품질감사"}</definedName>
    <definedName name="철거자재" localSheetId="0">#REF!</definedName>
    <definedName name="철거자재">#REF!</definedName>
    <definedName name="철골" localSheetId="0" hidden="1">{#N/A,#N/A,FALSE,"CCTV"}</definedName>
    <definedName name="철골" hidden="1">{#N/A,#N/A,FALSE,"CCTV"}</definedName>
    <definedName name="철골_1" localSheetId="0">{#N/A,#N/A,FALSE,"CCTV"}</definedName>
    <definedName name="철골_1">{#N/A,#N/A,FALSE,"CCTV"}</definedName>
    <definedName name="철골공" localSheetId="0">#REF!</definedName>
    <definedName name="철골공">#REF!</definedName>
    <definedName name="철골공001" localSheetId="0">#REF!</definedName>
    <definedName name="철골공001">#REF!</definedName>
    <definedName name="철골공002" localSheetId="0">#REF!</definedName>
    <definedName name="철골공002">#REF!</definedName>
    <definedName name="철골공011" localSheetId="0">#REF!</definedName>
    <definedName name="철골공011">#REF!</definedName>
    <definedName name="철골공012" localSheetId="0">#REF!</definedName>
    <definedName name="철골공012">#REF!</definedName>
    <definedName name="철골공982" localSheetId="0">#REF!</definedName>
    <definedName name="철골공982">#REF!</definedName>
    <definedName name="철골공991" localSheetId="0">#REF!</definedName>
    <definedName name="철골공991">#REF!</definedName>
    <definedName name="철골공992" localSheetId="0">#REF!</definedName>
    <definedName name="철골공992">#REF!</definedName>
    <definedName name="철골소계" localSheetId="0">#REF!</definedName>
    <definedName name="철골소계">#REF!</definedName>
    <definedName name="철골집" localSheetId="0" hidden="1">{#N/A,#N/A,FALSE,"Sheet1"}</definedName>
    <definedName name="철골집" hidden="1">{#N/A,#N/A,FALSE,"Sheet1"}</definedName>
    <definedName name="철골협의" localSheetId="0" hidden="1">{#N/A,#N/A,FALSE,"현장 NCR 분석";#N/A,#N/A,FALSE,"현장품질감사";#N/A,#N/A,FALSE,"현장품질감사"}</definedName>
    <definedName name="철골협의" hidden="1">{#N/A,#N/A,FALSE,"현장 NCR 분석";#N/A,#N/A,FALSE,"현장품질감사";#N/A,#N/A,FALSE,"현장품질감사"}</definedName>
    <definedName name="철공001" localSheetId="0">#REF!</definedName>
    <definedName name="철공001">#REF!</definedName>
    <definedName name="철공002" localSheetId="0">#REF!</definedName>
    <definedName name="철공002">#REF!</definedName>
    <definedName name="철공011" localSheetId="0">#REF!</definedName>
    <definedName name="철공011">#REF!</definedName>
    <definedName name="철공012" localSheetId="0">#REF!</definedName>
    <definedName name="철공012">#REF!</definedName>
    <definedName name="철공982" localSheetId="0">#REF!</definedName>
    <definedName name="철공982">#REF!</definedName>
    <definedName name="철공991" localSheetId="0">#REF!</definedName>
    <definedName name="철공991">#REF!</definedName>
    <definedName name="철공992" localSheetId="0">#REF!</definedName>
    <definedName name="철공992">#REF!</definedName>
    <definedName name="철구사업본부" localSheetId="0">#REF!</definedName>
    <definedName name="철구사업본부">#REF!</definedName>
    <definedName name="철근2"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철근2"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철근가공장1"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철근가공장1"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철근공" localSheetId="0">#REF!</definedName>
    <definedName name="철근공">#REF!</definedName>
    <definedName name="철근공001" localSheetId="0">#REF!</definedName>
    <definedName name="철근공001">#REF!</definedName>
    <definedName name="철근공002" localSheetId="0">#REF!</definedName>
    <definedName name="철근공002">#REF!</definedName>
    <definedName name="철근공011" localSheetId="0">#REF!</definedName>
    <definedName name="철근공011">#REF!</definedName>
    <definedName name="철근공012" localSheetId="0">#REF!</definedName>
    <definedName name="철근공012">#REF!</definedName>
    <definedName name="철근공982" localSheetId="0">#REF!</definedName>
    <definedName name="철근공982">#REF!</definedName>
    <definedName name="철근공991" localSheetId="0">#REF!</definedName>
    <definedName name="철근공991">#REF!</definedName>
    <definedName name="철근공992" localSheetId="0">#REF!</definedName>
    <definedName name="철근공992">#REF!</definedName>
    <definedName name="철근량" localSheetId="0" hidden="1">{#N/A,#N/A,FALSE,"전력간선"}</definedName>
    <definedName name="철근량" hidden="1">{#N/A,#N/A,FALSE,"전력간선"}</definedName>
    <definedName name="철근자료" localSheetId="0" hidden="1">#REF!</definedName>
    <definedName name="철근자료" hidden="1">#REF!</definedName>
    <definedName name="철근콘크리트_공사" localSheetId="0">#REF!</definedName>
    <definedName name="철근콘크리트_공사">#REF!</definedName>
    <definedName name="철근콘크리트소계" localSheetId="0">#REF!</definedName>
    <definedName name="철근콘크리트소계">#REF!</definedName>
    <definedName name="철도신호공" localSheetId="0">#REF!</definedName>
    <definedName name="철도신호공">#REF!</definedName>
    <definedName name="철도신호공001" localSheetId="0">#REF!</definedName>
    <definedName name="철도신호공001">#REF!</definedName>
    <definedName name="철도신호공002" localSheetId="0">#REF!</definedName>
    <definedName name="철도신호공002">#REF!</definedName>
    <definedName name="철도신호공011" localSheetId="0">#REF!</definedName>
    <definedName name="철도신호공011">#REF!</definedName>
    <definedName name="철도신호공012" localSheetId="0">#REF!</definedName>
    <definedName name="철도신호공012">#REF!</definedName>
    <definedName name="철도신호공982" localSheetId="0">#REF!</definedName>
    <definedName name="철도신호공982">#REF!</definedName>
    <definedName name="철도신호공991" localSheetId="0">#REF!</definedName>
    <definedName name="철도신호공991">#REF!</definedName>
    <definedName name="철도신호공992" localSheetId="0">#REF!</definedName>
    <definedName name="철도신호공992">#REF!</definedName>
    <definedName name="철목1호" localSheetId="0">#REF!</definedName>
    <definedName name="철목1호">#REF!</definedName>
    <definedName name="철목2호" localSheetId="0">#REF!</definedName>
    <definedName name="철목2호">#REF!</definedName>
    <definedName name="철목3호" localSheetId="0">#REF!</definedName>
    <definedName name="철목3호">#REF!</definedName>
    <definedName name="철목4호" localSheetId="0">#REF!</definedName>
    <definedName name="철목4호">#REF!</definedName>
    <definedName name="철주신설공구손료" localSheetId="0">#REF!</definedName>
    <definedName name="철주신설공구손료">#REF!</definedName>
    <definedName name="철주신설공비" localSheetId="0">#REF!</definedName>
    <definedName name="철주신설공비">#REF!</definedName>
    <definedName name="철주신설재료비" localSheetId="0">#REF!</definedName>
    <definedName name="철주신설재료비">#REF!</definedName>
    <definedName name="철콘" localSheetId="0">#REF!</definedName>
    <definedName name="철콘">#REF!</definedName>
    <definedName name="철콘견적" localSheetId="0">#REF!</definedName>
    <definedName name="철콘견적">#REF!</definedName>
    <definedName name="철콘공사">#N/A</definedName>
    <definedName name="철콘번호" localSheetId="0">#REF!</definedName>
    <definedName name="철콘번호">#REF!</definedName>
    <definedName name="철콘부대외" localSheetId="0" hidden="1">{#N/A,#N/A,FALSE,"Sheet1"}</definedName>
    <definedName name="철콘부대외" hidden="1">{#N/A,#N/A,FALSE,"Sheet1"}</definedName>
    <definedName name="철판공" localSheetId="0">#REF!</definedName>
    <definedName name="철판공">#REF!</definedName>
    <definedName name="철판공001" localSheetId="0">#REF!</definedName>
    <definedName name="철판공001">#REF!</definedName>
    <definedName name="철판공002" localSheetId="0">#REF!</definedName>
    <definedName name="철판공002">#REF!</definedName>
    <definedName name="철판공011" localSheetId="0">#REF!</definedName>
    <definedName name="철판공011">#REF!</definedName>
    <definedName name="철판공012" localSheetId="0">#REF!</definedName>
    <definedName name="철판공012">#REF!</definedName>
    <definedName name="철판공982" localSheetId="0">#REF!</definedName>
    <definedName name="철판공982">#REF!</definedName>
    <definedName name="철판공991" localSheetId="0">#REF!</definedName>
    <definedName name="철판공991">#REF!</definedName>
    <definedName name="철판공992" localSheetId="0">#REF!</definedName>
    <definedName name="철판공992">#REF!</definedName>
    <definedName name="첨부0" localSheetId="0">#REF!</definedName>
    <definedName name="첨부0">#REF!</definedName>
    <definedName name="첨부1" localSheetId="0">#REF!</definedName>
    <definedName name="첨부1">#REF!</definedName>
    <definedName name="첨부2" localSheetId="0">#REF!</definedName>
    <definedName name="첨부2">#REF!</definedName>
    <definedName name="첨첨11" localSheetId="0">#REF!</definedName>
    <definedName name="첨첨11">#REF!</definedName>
    <definedName name="청구서" localSheetId="0">BlankMacro1</definedName>
    <definedName name="청구서">BlankMacro1</definedName>
    <definedName name="청단풍" localSheetId="0">#REF!</definedName>
    <definedName name="청단풍">#REF!</definedName>
    <definedName name="청림1호" localSheetId="0">#REF!</definedName>
    <definedName name="청림1호">#REF!</definedName>
    <definedName name="청림2호" localSheetId="0">#REF!</definedName>
    <definedName name="청림2호">#REF!</definedName>
    <definedName name="청림3호" localSheetId="0">#REF!</definedName>
    <definedName name="청림3호">#REF!</definedName>
    <definedName name="체" localSheetId="0">BlankMacro1</definedName>
    <definedName name="체">BlankMacro1</definedName>
    <definedName name="초_고_압_펌_프" localSheetId="0">#REF!</definedName>
    <definedName name="초_고_압_펌_프">#REF!</definedName>
    <definedName name="초대TOUT" localSheetId="0">#REF!</definedName>
    <definedName name="초대TOUT">#REF!</definedName>
    <definedName name="초순수PVC_한일노무100" localSheetId="0">#REF!</definedName>
    <definedName name="초순수PVC_한일노무100">#REF!</definedName>
    <definedName name="초순수PVC_한일노무125" localSheetId="0">#REF!</definedName>
    <definedName name="초순수PVC_한일노무125">#REF!</definedName>
    <definedName name="초순수PVC_한일노무15" localSheetId="0">#REF!</definedName>
    <definedName name="초순수PVC_한일노무15">#REF!</definedName>
    <definedName name="초순수PVC_한일노무150" localSheetId="0">#REF!</definedName>
    <definedName name="초순수PVC_한일노무150">#REF!</definedName>
    <definedName name="초순수PVC_한일노무20" localSheetId="0">#REF!</definedName>
    <definedName name="초순수PVC_한일노무20">#REF!</definedName>
    <definedName name="초순수PVC_한일노무200" localSheetId="0">#REF!</definedName>
    <definedName name="초순수PVC_한일노무200">#REF!</definedName>
    <definedName name="초순수PVC_한일노무25" localSheetId="0">#REF!</definedName>
    <definedName name="초순수PVC_한일노무25">#REF!</definedName>
    <definedName name="초순수PVC_한일노무250" localSheetId="0">#REF!</definedName>
    <definedName name="초순수PVC_한일노무250">#REF!</definedName>
    <definedName name="초순수PVC_한일노무300" localSheetId="0">#REF!</definedName>
    <definedName name="초순수PVC_한일노무300">#REF!</definedName>
    <definedName name="초순수PVC_한일노무32" localSheetId="0">#REF!</definedName>
    <definedName name="초순수PVC_한일노무32">#REF!</definedName>
    <definedName name="초순수PVC_한일노무40" localSheetId="0">#REF!</definedName>
    <definedName name="초순수PVC_한일노무40">#REF!</definedName>
    <definedName name="초순수PVC_한일노무50" localSheetId="0">#REF!</definedName>
    <definedName name="초순수PVC_한일노무50">#REF!</definedName>
    <definedName name="초순수PVC_한일노무65" localSheetId="0">#REF!</definedName>
    <definedName name="초순수PVC_한일노무65">#REF!</definedName>
    <definedName name="초순수PVC_한일노무75" localSheetId="0">#REF!</definedName>
    <definedName name="초순수PVC_한일노무75">#REF!</definedName>
    <definedName name="초순수PVC_한일노무80" localSheetId="0">#REF!</definedName>
    <definedName name="초순수PVC_한일노무80">#REF!</definedName>
    <definedName name="초임안3" localSheetId="0">#REF!</definedName>
    <definedName name="초임안3">#REF!</definedName>
    <definedName name="총" localSheetId="0" hidden="1">{#N/A,#N/A,FALSE,"부대1"}</definedName>
    <definedName name="총" hidden="1">{#N/A,#N/A,FALSE,"부대1"}</definedName>
    <definedName name="총______원_______가" localSheetId="0">#REF!</definedName>
    <definedName name="총______원_______가">#REF!</definedName>
    <definedName name="총___공____사___비" localSheetId="0">#REF!</definedName>
    <definedName name="총___공____사___비">#REF!</definedName>
    <definedName name="총경비" localSheetId="0">#REF!</definedName>
    <definedName name="총경비">#REF!</definedName>
    <definedName name="총계" localSheetId="0">#REF!</definedName>
    <definedName name="총계">#REF!</definedName>
    <definedName name="총공" localSheetId="0" hidden="1">{#N/A,#N/A,FALSE,"운반시간"}</definedName>
    <definedName name="총공" hidden="1">{#N/A,#N/A,FALSE,"운반시간"}</definedName>
    <definedName name="총공사비" localSheetId="0">#REF!</definedName>
    <definedName name="총공사비">#REF!</definedName>
    <definedName name="총공사비2" localSheetId="0" hidden="1">{#N/A,#N/A,FALSE,"전력간선"}</definedName>
    <definedName name="총공사비2" hidden="1">{#N/A,#N/A,FALSE,"전력간선"}</definedName>
    <definedName name="총괄" localSheetId="0" hidden="1">{#N/A,#N/A,TRUE,"총괄"}</definedName>
    <definedName name="총괄" hidden="1">{#N/A,#N/A,TRUE,"총괄"}</definedName>
    <definedName name="총괄공사예산서" localSheetId="0">#REF!</definedName>
    <definedName name="총괄공사예산서">#REF!</definedName>
    <definedName name="총괄내역" localSheetId="0" hidden="1">#REF!</definedName>
    <definedName name="총괄내역" hidden="1">#REF!</definedName>
    <definedName name="총괄제출2차" localSheetId="0" hidden="1">#REF!</definedName>
    <definedName name="총괄제출2차" hidden="1">#REF!</definedName>
    <definedName name="총괄제출용" localSheetId="0" hidden="1">{#N/A,#N/A,FALSE,"전력간선"}</definedName>
    <definedName name="총괄제출용" hidden="1">{#N/A,#N/A,FALSE,"전력간선"}</definedName>
    <definedName name="총괄표" localSheetId="0" hidden="1">{#N/A,#N/A,TRUE,"총괄"}</definedName>
    <definedName name="총괄표" hidden="1">{#N/A,#N/A,TRUE,"총괄"}</definedName>
    <definedName name="총괄표2" localSheetId="0">BlankMacro1</definedName>
    <definedName name="총괄표2">BlankMacro1</definedName>
    <definedName name="총괄표3"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총괄표3"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총괄횡배수현황" localSheetId="0">BlankMacro1</definedName>
    <definedName name="총괄횡배수현황">BlankMacro1</definedName>
    <definedName name="총괄횡배수현황1" localSheetId="0">BlankMacro1</definedName>
    <definedName name="총괄횡배수현황1">BlankMacro1</definedName>
    <definedName name="총노무비" localSheetId="0">#REF!</definedName>
    <definedName name="총노무비">#REF!</definedName>
    <definedName name="총무3" localSheetId="0" hidden="1">{#N/A,#N/A,FALSE,"단축1";#N/A,#N/A,FALSE,"단축2";#N/A,#N/A,FALSE,"단축3";#N/A,#N/A,FALSE,"장축";#N/A,#N/A,FALSE,"4WD"}</definedName>
    <definedName name="총무3" hidden="1">{#N/A,#N/A,FALSE,"단축1";#N/A,#N/A,FALSE,"단축2";#N/A,#N/A,FALSE,"단축3";#N/A,#N/A,FALSE,"장축";#N/A,#N/A,FALSE,"4WD"}</definedName>
    <definedName name="총원가" localSheetId="0">#REF!</definedName>
    <definedName name="총원가">#REF!</definedName>
    <definedName name="총원가2" localSheetId="0">#REF!</definedName>
    <definedName name="총원가2">#REF!</definedName>
    <definedName name="총재료비" localSheetId="0">#REF!</definedName>
    <definedName name="총재료비">#REF!</definedName>
    <definedName name="최대현" localSheetId="0" hidden="1">{"LKD",#N/A,FALSE,"표지"}</definedName>
    <definedName name="최대현" hidden="1">{"LKD",#N/A,FALSE,"표지"}</definedName>
    <definedName name="최상층Slab두께" localSheetId="0">#REF!</definedName>
    <definedName name="최상층Slab두께">#REF!</definedName>
    <definedName name="최성론ㄱ">#N/A</definedName>
    <definedName name="최신본" localSheetId="0">#REF!</definedName>
    <definedName name="최신본">#REF!</definedName>
    <definedName name="최종" localSheetId="0" hidden="1">{#N/A,#N/A,FALSE,"CCTV"}</definedName>
    <definedName name="최종" hidden="1">{#N/A,#N/A,FALSE,"CCTV"}</definedName>
    <definedName name="최종내역" localSheetId="0" hidden="1">{#N/A,#N/A,FALSE,"CCTV"}</definedName>
    <definedName name="최종내역" hidden="1">{#N/A,#N/A,FALSE,"CCTV"}</definedName>
    <definedName name="최종실행확정" localSheetId="0">BlankMacro1</definedName>
    <definedName name="최종실행확정">BlankMacro1</definedName>
    <definedName name="최종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제출" localSheetId="0">#REF!</definedName>
    <definedName name="최종제출">#REF!</definedName>
    <definedName name="최종추가합" localSheetId="0" hidden="1">#REF!</definedName>
    <definedName name="최종추가합" hidden="1">#REF!</definedName>
    <definedName name="최종합격인원" localSheetId="0">#REF!</definedName>
    <definedName name="최종합격인원">#REF!</definedName>
    <definedName name="추" localSheetId="0" hidden="1">{"'Sheet1'!$L$16"}</definedName>
    <definedName name="추" hidden="1">{"'Sheet1'!$L$16"}</definedName>
    <definedName name="추가견적갑지" localSheetId="0">BlankMacro1</definedName>
    <definedName name="추가견적갑지">BlankMacro1</definedName>
    <definedName name="추가분" localSheetId="0" hidden="1">{"'장비'!$A$3:$M$12"}</definedName>
    <definedName name="추가분" hidden="1">{"'장비'!$A$3:$M$12"}</definedName>
    <definedName name="추정" localSheetId="0" hidden="1">{#N/A,#N/A,FALSE,"포장2"}</definedName>
    <definedName name="추정" hidden="1">{#N/A,#N/A,FALSE,"포장2"}</definedName>
    <definedName name="추정가격" localSheetId="0">#REF!</definedName>
    <definedName name="추정가격">#REF!</definedName>
    <definedName name="출력인원" localSheetId="0">BlankMacro1</definedName>
    <definedName name="출력인원">BlankMacro1</definedName>
    <definedName name="출발선" localSheetId="0">#REF!</definedName>
    <definedName name="출발선">#REF!</definedName>
    <definedName name="출입문2"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출입문2"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출판" localSheetId="0" hidden="1">{#N/A,#N/A,FALSE,"지침";#N/A,#N/A,FALSE,"환경분석";#N/A,#N/A,FALSE,"Sheet16"}</definedName>
    <definedName name="출판" hidden="1">{#N/A,#N/A,FALSE,"지침";#N/A,#N/A,FALSE,"환경분석";#N/A,#N/A,FALSE,"Sheet16"}</definedName>
    <definedName name="충돌">#N/A</definedName>
    <definedName name="춰" localSheetId="0" hidden="1">{#N/A,#N/A,FALSE,"기안지";#N/A,#N/A,FALSE,"통신지"}</definedName>
    <definedName name="춰" hidden="1">{#N/A,#N/A,FALSE,"기안지";#N/A,#N/A,FALSE,"통신지"}</definedName>
    <definedName name="취수로" localSheetId="0" hidden="1">{#N/A,#N/A,FALSE,"전력간선"}</definedName>
    <definedName name="취수로" hidden="1">{#N/A,#N/A,FALSE,"전력간선"}</definedName>
    <definedName name="취수설비_T.W.S" localSheetId="0">#REF!</definedName>
    <definedName name="취수설비_T.W.S">#REF!</definedName>
    <definedName name="츄ㅗㄹㅊㄹ초" localSheetId="0"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ㅗㄹㅊㄹ초"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측량" localSheetId="0">#REF!</definedName>
    <definedName name="측량">#REF!</definedName>
    <definedName name="측부" localSheetId="0">#REF!</definedName>
    <definedName name="측부">#REF!</definedName>
    <definedName name="측부001" localSheetId="0">#REF!</definedName>
    <definedName name="측부001">#REF!</definedName>
    <definedName name="측부002" localSheetId="0">#REF!</definedName>
    <definedName name="측부002">#REF!</definedName>
    <definedName name="측부011" localSheetId="0">#REF!</definedName>
    <definedName name="측부011">#REF!</definedName>
    <definedName name="측부012" localSheetId="0">#REF!</definedName>
    <definedName name="측부012">#REF!</definedName>
    <definedName name="측부982" localSheetId="0">#REF!</definedName>
    <definedName name="측부982">#REF!</definedName>
    <definedName name="측부991" localSheetId="0">#REF!</definedName>
    <definedName name="측부991">#REF!</definedName>
    <definedName name="측부992" localSheetId="0">#REF!</definedName>
    <definedName name="측부992">#REF!</definedName>
    <definedName name="측세대수1" localSheetId="0">#REF!</definedName>
    <definedName name="측세대수1">#REF!</definedName>
    <definedName name="측세대수2" localSheetId="0">#REF!</definedName>
    <definedName name="측세대수2">#REF!</definedName>
    <definedName name="측옹벽길이1" localSheetId="0">#REF!</definedName>
    <definedName name="측옹벽길이1">#REF!</definedName>
    <definedName name="측옹벽길이2" localSheetId="0">#REF!</definedName>
    <definedName name="측옹벽길이2">#REF!</definedName>
    <definedName name="치_장_벽_돌_공" localSheetId="0">#REF!</definedName>
    <definedName name="치_장_벽_돌_공">#REF!</definedName>
    <definedName name="치장벽돌공" localSheetId="0">#REF!</definedName>
    <definedName name="치장벽돌공">#REF!</definedName>
    <definedName name="치장벽돌공001" localSheetId="0">#REF!</definedName>
    <definedName name="치장벽돌공001">#REF!</definedName>
    <definedName name="치장벽돌공002" localSheetId="0">#REF!</definedName>
    <definedName name="치장벽돌공002">#REF!</definedName>
    <definedName name="치장벽돌공011" localSheetId="0">#REF!</definedName>
    <definedName name="치장벽돌공011">#REF!</definedName>
    <definedName name="치장벽돌공012" localSheetId="0">#REF!</definedName>
    <definedName name="치장벽돌공012">#REF!</definedName>
    <definedName name="치장벽돌공982" localSheetId="0">#REF!</definedName>
    <definedName name="치장벽돌공982">#REF!</definedName>
    <definedName name="치장벽돌공991" localSheetId="0">#REF!</definedName>
    <definedName name="치장벽돌공991">#REF!</definedName>
    <definedName name="치장벽돌공992" localSheetId="0">#REF!</definedName>
    <definedName name="치장벽돌공992">#REF!</definedName>
    <definedName name="ㅋ" localSheetId="0" hidden="1">{#N/A,#N/A,FALSE,"조골재"}</definedName>
    <definedName name="ㅋ" hidden="1">{#N/A,#N/A,FALSE,"조골재"}</definedName>
    <definedName name="ㅋㅁ" localSheetId="0" hidden="1">{#N/A,#N/A,FALSE,"명세표"}</definedName>
    <definedName name="ㅋㅁ" hidden="1">{#N/A,#N/A,FALSE,"명세표"}</definedName>
    <definedName name="ㅋㅊㅁ" localSheetId="0" hidden="1">{#N/A,#N/A,FALSE,"전력간선"}</definedName>
    <definedName name="ㅋㅊㅁ" hidden="1">{#N/A,#N/A,FALSE,"전력간선"}</definedName>
    <definedName name="ㅋㅋ" localSheetId="0" hidden="1">{#N/A,#N/A,FALSE,"조골재"}</definedName>
    <definedName name="ㅋㅋ" hidden="1">{#N/A,#N/A,FALSE,"조골재"}</definedName>
    <definedName name="ㅋㅋㅋ" localSheetId="0" hidden="1">{#N/A,#N/A,FALSE,"손익표지";#N/A,#N/A,FALSE,"손익계산";#N/A,#N/A,FALSE,"일반관리비";#N/A,#N/A,FALSE,"영업외수익";#N/A,#N/A,FALSE,"영업외비용";#N/A,#N/A,FALSE,"매출액";#N/A,#N/A,FALSE,"요약손익";#N/A,#N/A,FALSE,"요약대차";#N/A,#N/A,FALSE,"매출채권현황";#N/A,#N/A,FALSE,"매출채권명세"}</definedName>
    <definedName name="ㅋㅋㅋ" hidden="1">{#N/A,#N/A,FALSE,"손익표지";#N/A,#N/A,FALSE,"손익계산";#N/A,#N/A,FALSE,"일반관리비";#N/A,#N/A,FALSE,"영업외수익";#N/A,#N/A,FALSE,"영업외비용";#N/A,#N/A,FALSE,"매출액";#N/A,#N/A,FALSE,"요약손익";#N/A,#N/A,FALSE,"요약대차";#N/A,#N/A,FALSE,"매출채권현황";#N/A,#N/A,FALSE,"매출채권명세"}</definedName>
    <definedName name="ㅋㅋㅋㅁㅂ" localSheetId="0" hidden="1">{#N/A,#N/A,FALSE,"혼합골재"}</definedName>
    <definedName name="ㅋㅋㅋㅁㅂ" hidden="1">{#N/A,#N/A,FALSE,"혼합골재"}</definedName>
    <definedName name="ㅋㅋㅋㅋ" localSheetId="0">BlankMacro1</definedName>
    <definedName name="ㅋㅋㅋㅋ">BlankMacro1</definedName>
    <definedName name="ㅋㅌㅊ">#N/A</definedName>
    <definedName name="ㅋ후ㅊ" localSheetId="0">#REF!</definedName>
    <definedName name="ㅋ후ㅊ">#REF!</definedName>
    <definedName name="카" localSheetId="0" hidden="1">{#N/A,#N/A,FALSE,"CCTV"}</definedName>
    <definedName name="카" hidden="1">{#N/A,#N/A,FALSE,"CCTV"}</definedName>
    <definedName name="카_1" localSheetId="0">{#N/A,#N/A,FALSE,"CCTV"}</definedName>
    <definedName name="카_1">{#N/A,#N/A,FALSE,"CCTV"}</definedName>
    <definedName name="카메라" localSheetId="0" hidden="1">{#N/A,#N/A,FALSE,"CCTV"}</definedName>
    <definedName name="카메라" hidden="1">{#N/A,#N/A,FALSE,"CCTV"}</definedName>
    <definedName name="카메라11" localSheetId="0" hidden="1">{#N/A,#N/A,FALSE,"지침";#N/A,#N/A,FALSE,"환경분석";#N/A,#N/A,FALSE,"Sheet16"}</definedName>
    <definedName name="카메라11" hidden="1">{#N/A,#N/A,FALSE,"지침";#N/A,#N/A,FALSE,"환경분석";#N/A,#N/A,FALSE,"Sheet16"}</definedName>
    <definedName name="카메라1212" localSheetId="0" hidden="1">{#N/A,#N/A,FALSE,"지침";#N/A,#N/A,FALSE,"환경분석";#N/A,#N/A,FALSE,"Sheet16"}</definedName>
    <definedName name="카메라1212" hidden="1">{#N/A,#N/A,FALSE,"지침";#N/A,#N/A,FALSE,"환경분석";#N/A,#N/A,FALSE,"Sheet16"}</definedName>
    <definedName name="카믹서별표" localSheetId="0" hidden="1">#REF!</definedName>
    <definedName name="카믹서별표" hidden="1">#REF!</definedName>
    <definedName name="카바" localSheetId="0">[0]!BlankMacro1</definedName>
    <definedName name="카바">[0]!BlankMacro1</definedName>
    <definedName name="카얄로도ㅑㄷㄳ" localSheetId="0">[0]!BlankMacro1</definedName>
    <definedName name="카얄로도ㅑㄷㄳ">[0]!BlankMacro1</definedName>
    <definedName name="카환율" localSheetId="0">#REF!</definedName>
    <definedName name="카환율">#REF!</definedName>
    <definedName name="칼라함석배관보온25T노무100" localSheetId="0">#REF!</definedName>
    <definedName name="칼라함석배관보온25T노무100">#REF!</definedName>
    <definedName name="칼라함석배관보온25T노무125" localSheetId="0">#REF!</definedName>
    <definedName name="칼라함석배관보온25T노무125">#REF!</definedName>
    <definedName name="칼라함석배관보온25T노무15" localSheetId="0">#REF!</definedName>
    <definedName name="칼라함석배관보온25T노무15">#REF!</definedName>
    <definedName name="칼라함석배관보온25T노무150" localSheetId="0">#REF!</definedName>
    <definedName name="칼라함석배관보온25T노무150">#REF!</definedName>
    <definedName name="칼라함석배관보온25T노무20" localSheetId="0">#REF!</definedName>
    <definedName name="칼라함석배관보온25T노무20">#REF!</definedName>
    <definedName name="칼라함석배관보온25T노무200" localSheetId="0">#REF!</definedName>
    <definedName name="칼라함석배관보온25T노무200">#REF!</definedName>
    <definedName name="칼라함석배관보온25T노무25" localSheetId="0">#REF!</definedName>
    <definedName name="칼라함석배관보온25T노무25">#REF!</definedName>
    <definedName name="칼라함석배관보온25T노무250" localSheetId="0">#REF!</definedName>
    <definedName name="칼라함석배관보온25T노무250">#REF!</definedName>
    <definedName name="칼라함석배관보온25T노무300" localSheetId="0">#REF!</definedName>
    <definedName name="칼라함석배관보온25T노무300">#REF!</definedName>
    <definedName name="칼라함석배관보온25T노무32" localSheetId="0">#REF!</definedName>
    <definedName name="칼라함석배관보온25T노무32">#REF!</definedName>
    <definedName name="칼라함석배관보온25T노무40" localSheetId="0">#REF!</definedName>
    <definedName name="칼라함석배관보온25T노무40">#REF!</definedName>
    <definedName name="칼라함석배관보온25T노무50" localSheetId="0">#REF!</definedName>
    <definedName name="칼라함석배관보온25T노무50">#REF!</definedName>
    <definedName name="칼라함석배관보온25T노무65" localSheetId="0">#REF!</definedName>
    <definedName name="칼라함석배관보온25T노무65">#REF!</definedName>
    <definedName name="칼라함석배관보온25T노무80" localSheetId="0">#REF!</definedName>
    <definedName name="칼라함석배관보온25T노무80">#REF!</definedName>
    <definedName name="칼라함석배관보온25T보온공100" localSheetId="0">#REF!</definedName>
    <definedName name="칼라함석배관보온25T보온공100">#REF!</definedName>
    <definedName name="칼라함석배관보온25T보온공125" localSheetId="0">#REF!</definedName>
    <definedName name="칼라함석배관보온25T보온공125">#REF!</definedName>
    <definedName name="칼라함석배관보온25T보온공15" localSheetId="0">#REF!</definedName>
    <definedName name="칼라함석배관보온25T보온공15">#REF!</definedName>
    <definedName name="칼라함석배관보온25T보온공150" localSheetId="0">#REF!</definedName>
    <definedName name="칼라함석배관보온25T보온공150">#REF!</definedName>
    <definedName name="칼라함석배관보온25T보온공20" localSheetId="0">#REF!</definedName>
    <definedName name="칼라함석배관보온25T보온공20">#REF!</definedName>
    <definedName name="칼라함석배관보온25T보온공200" localSheetId="0">#REF!</definedName>
    <definedName name="칼라함석배관보온25T보온공200">#REF!</definedName>
    <definedName name="칼라함석배관보온25T보온공25" localSheetId="0">#REF!</definedName>
    <definedName name="칼라함석배관보온25T보온공25">#REF!</definedName>
    <definedName name="칼라함석배관보온25T보온공250" localSheetId="0">#REF!</definedName>
    <definedName name="칼라함석배관보온25T보온공250">#REF!</definedName>
    <definedName name="칼라함석배관보온25T보온공300" localSheetId="0">#REF!</definedName>
    <definedName name="칼라함석배관보온25T보온공300">#REF!</definedName>
    <definedName name="칼라함석배관보온25T보온공32" localSheetId="0">#REF!</definedName>
    <definedName name="칼라함석배관보온25T보온공32">#REF!</definedName>
    <definedName name="칼라함석배관보온25T보온공40" localSheetId="0">#REF!</definedName>
    <definedName name="칼라함석배관보온25T보온공40">#REF!</definedName>
    <definedName name="칼라함석배관보온25T보온공50" localSheetId="0">#REF!</definedName>
    <definedName name="칼라함석배관보온25T보온공50">#REF!</definedName>
    <definedName name="칼라함석배관보온25T보온공65" localSheetId="0">#REF!</definedName>
    <definedName name="칼라함석배관보온25T보온공65">#REF!</definedName>
    <definedName name="칼라함석배관보온25T보온공80" localSheetId="0">#REF!</definedName>
    <definedName name="칼라함석배관보온25T보온공80">#REF!</definedName>
    <definedName name="칼라함석배관보온25T함석공100" localSheetId="0">#REF!</definedName>
    <definedName name="칼라함석배관보온25T함석공100">#REF!</definedName>
    <definedName name="칼라함석배관보온25T함석공125" localSheetId="0">#REF!</definedName>
    <definedName name="칼라함석배관보온25T함석공125">#REF!</definedName>
    <definedName name="칼라함석배관보온25T함석공15" localSheetId="0">#REF!</definedName>
    <definedName name="칼라함석배관보온25T함석공15">#REF!</definedName>
    <definedName name="칼라함석배관보온25T함석공150" localSheetId="0">#REF!</definedName>
    <definedName name="칼라함석배관보온25T함석공150">#REF!</definedName>
    <definedName name="칼라함석배관보온25T함석공20" localSheetId="0">#REF!</definedName>
    <definedName name="칼라함석배관보온25T함석공20">#REF!</definedName>
    <definedName name="칼라함석배관보온25T함석공200" localSheetId="0">#REF!</definedName>
    <definedName name="칼라함석배관보온25T함석공200">#REF!</definedName>
    <definedName name="칼라함석배관보온25T함석공25" localSheetId="0">#REF!</definedName>
    <definedName name="칼라함석배관보온25T함석공25">#REF!</definedName>
    <definedName name="칼라함석배관보온25T함석공250" localSheetId="0">#REF!</definedName>
    <definedName name="칼라함석배관보온25T함석공250">#REF!</definedName>
    <definedName name="칼라함석배관보온25T함석공300" localSheetId="0">#REF!</definedName>
    <definedName name="칼라함석배관보온25T함석공300">#REF!</definedName>
    <definedName name="칼라함석배관보온25T함석공32" localSheetId="0">#REF!</definedName>
    <definedName name="칼라함석배관보온25T함석공32">#REF!</definedName>
    <definedName name="칼라함석배관보온25T함석공40" localSheetId="0">#REF!</definedName>
    <definedName name="칼라함석배관보온25T함석공40">#REF!</definedName>
    <definedName name="칼라함석배관보온25T함석공50" localSheetId="0">#REF!</definedName>
    <definedName name="칼라함석배관보온25T함석공50">#REF!</definedName>
    <definedName name="칼라함석배관보온25T함석공65" localSheetId="0">#REF!</definedName>
    <definedName name="칼라함석배관보온25T함석공65">#REF!</definedName>
    <definedName name="칼라함석배관보온25T함석공80" localSheetId="0">#REF!</definedName>
    <definedName name="칼라함석배관보온25T함석공80">#REF!</definedName>
    <definedName name="칼라함석배관보온40T노무100" localSheetId="0">#REF!</definedName>
    <definedName name="칼라함석배관보온40T노무100">#REF!</definedName>
    <definedName name="칼라함석배관보온40T노무125" localSheetId="0">#REF!</definedName>
    <definedName name="칼라함석배관보온40T노무125">#REF!</definedName>
    <definedName name="칼라함석배관보온40T노무15" localSheetId="0">#REF!</definedName>
    <definedName name="칼라함석배관보온40T노무15">#REF!</definedName>
    <definedName name="칼라함석배관보온40T노무150" localSheetId="0">#REF!</definedName>
    <definedName name="칼라함석배관보온40T노무150">#REF!</definedName>
    <definedName name="칼라함석배관보온40T노무20" localSheetId="0">#REF!</definedName>
    <definedName name="칼라함석배관보온40T노무20">#REF!</definedName>
    <definedName name="칼라함석배관보온40T노무200" localSheetId="0">#REF!</definedName>
    <definedName name="칼라함석배관보온40T노무200">#REF!</definedName>
    <definedName name="칼라함석배관보온40T노무25" localSheetId="0">#REF!</definedName>
    <definedName name="칼라함석배관보온40T노무25">#REF!</definedName>
    <definedName name="칼라함석배관보온40T노무250" localSheetId="0">#REF!</definedName>
    <definedName name="칼라함석배관보온40T노무250">#REF!</definedName>
    <definedName name="칼라함석배관보온40T노무300" localSheetId="0">#REF!</definedName>
    <definedName name="칼라함석배관보온40T노무300">#REF!</definedName>
    <definedName name="칼라함석배관보온40T노무32" localSheetId="0">#REF!</definedName>
    <definedName name="칼라함석배관보온40T노무32">#REF!</definedName>
    <definedName name="칼라함석배관보온40T노무350" localSheetId="0">#REF!</definedName>
    <definedName name="칼라함석배관보온40T노무350">#REF!</definedName>
    <definedName name="칼라함석배관보온40T노무40" localSheetId="0">#REF!</definedName>
    <definedName name="칼라함석배관보온40T노무40">#REF!</definedName>
    <definedName name="칼라함석배관보온40T노무400" localSheetId="0">#REF!</definedName>
    <definedName name="칼라함석배관보온40T노무400">#REF!</definedName>
    <definedName name="칼라함석배관보온40T노무450" localSheetId="0">#REF!</definedName>
    <definedName name="칼라함석배관보온40T노무450">#REF!</definedName>
    <definedName name="칼라함석배관보온40T노무50" localSheetId="0">#REF!</definedName>
    <definedName name="칼라함석배관보온40T노무50">#REF!</definedName>
    <definedName name="칼라함석배관보온40T노무500" localSheetId="0">#REF!</definedName>
    <definedName name="칼라함석배관보온40T노무500">#REF!</definedName>
    <definedName name="칼라함석배관보온40T노무65" localSheetId="0">#REF!</definedName>
    <definedName name="칼라함석배관보온40T노무65">#REF!</definedName>
    <definedName name="칼라함석배관보온40T노무80" localSheetId="0">#REF!</definedName>
    <definedName name="칼라함석배관보온40T노무80">#REF!</definedName>
    <definedName name="칼라함석배관보온40T보온공100" localSheetId="0">#REF!</definedName>
    <definedName name="칼라함석배관보온40T보온공100">#REF!</definedName>
    <definedName name="칼라함석배관보온40T보온공125" localSheetId="0">#REF!</definedName>
    <definedName name="칼라함석배관보온40T보온공125">#REF!</definedName>
    <definedName name="칼라함석배관보온40T보온공15" localSheetId="0">#REF!</definedName>
    <definedName name="칼라함석배관보온40T보온공15">#REF!</definedName>
    <definedName name="칼라함석배관보온40T보온공150" localSheetId="0">#REF!</definedName>
    <definedName name="칼라함석배관보온40T보온공150">#REF!</definedName>
    <definedName name="칼라함석배관보온40T보온공20" localSheetId="0">#REF!</definedName>
    <definedName name="칼라함석배관보온40T보온공20">#REF!</definedName>
    <definedName name="칼라함석배관보온40T보온공200" localSheetId="0">#REF!</definedName>
    <definedName name="칼라함석배관보온40T보온공200">#REF!</definedName>
    <definedName name="칼라함석배관보온40T보온공25" localSheetId="0">#REF!</definedName>
    <definedName name="칼라함석배관보온40T보온공25">#REF!</definedName>
    <definedName name="칼라함석배관보온40T보온공250" localSheetId="0">#REF!</definedName>
    <definedName name="칼라함석배관보온40T보온공250">#REF!</definedName>
    <definedName name="칼라함석배관보온40T보온공300" localSheetId="0">#REF!</definedName>
    <definedName name="칼라함석배관보온40T보온공300">#REF!</definedName>
    <definedName name="칼라함석배관보온40T보온공32" localSheetId="0">#REF!</definedName>
    <definedName name="칼라함석배관보온40T보온공32">#REF!</definedName>
    <definedName name="칼라함석배관보온40T보온공350" localSheetId="0">#REF!</definedName>
    <definedName name="칼라함석배관보온40T보온공350">#REF!</definedName>
    <definedName name="칼라함석배관보온40T보온공40" localSheetId="0">#REF!</definedName>
    <definedName name="칼라함석배관보온40T보온공40">#REF!</definedName>
    <definedName name="칼라함석배관보온40T보온공400" localSheetId="0">#REF!</definedName>
    <definedName name="칼라함석배관보온40T보온공400">#REF!</definedName>
    <definedName name="칼라함석배관보온40T보온공450" localSheetId="0">#REF!</definedName>
    <definedName name="칼라함석배관보온40T보온공450">#REF!</definedName>
    <definedName name="칼라함석배관보온40T보온공50" localSheetId="0">#REF!</definedName>
    <definedName name="칼라함석배관보온40T보온공50">#REF!</definedName>
    <definedName name="칼라함석배관보온40T보온공500" localSheetId="0">#REF!</definedName>
    <definedName name="칼라함석배관보온40T보온공500">#REF!</definedName>
    <definedName name="칼라함석배관보온40T보온공65" localSheetId="0">#REF!</definedName>
    <definedName name="칼라함석배관보온40T보온공65">#REF!</definedName>
    <definedName name="칼라함석배관보온40T보온공80" localSheetId="0">#REF!</definedName>
    <definedName name="칼라함석배관보온40T보온공80">#REF!</definedName>
    <definedName name="칼라함석배관보온40T함석공100" localSheetId="0">#REF!</definedName>
    <definedName name="칼라함석배관보온40T함석공100">#REF!</definedName>
    <definedName name="칼라함석배관보온40T함석공125" localSheetId="0">#REF!</definedName>
    <definedName name="칼라함석배관보온40T함석공125">#REF!</definedName>
    <definedName name="칼라함석배관보온40T함석공15" localSheetId="0">#REF!</definedName>
    <definedName name="칼라함석배관보온40T함석공15">#REF!</definedName>
    <definedName name="칼라함석배관보온40T함석공150" localSheetId="0">#REF!</definedName>
    <definedName name="칼라함석배관보온40T함석공150">#REF!</definedName>
    <definedName name="칼라함석배관보온40T함석공20" localSheetId="0">#REF!</definedName>
    <definedName name="칼라함석배관보온40T함석공20">#REF!</definedName>
    <definedName name="칼라함석배관보온40T함석공200" localSheetId="0">#REF!</definedName>
    <definedName name="칼라함석배관보온40T함석공200">#REF!</definedName>
    <definedName name="칼라함석배관보온40T함석공25" localSheetId="0">#REF!</definedName>
    <definedName name="칼라함석배관보온40T함석공25">#REF!</definedName>
    <definedName name="칼라함석배관보온40T함석공250" localSheetId="0">#REF!</definedName>
    <definedName name="칼라함석배관보온40T함석공250">#REF!</definedName>
    <definedName name="칼라함석배관보온40T함석공300" localSheetId="0">#REF!</definedName>
    <definedName name="칼라함석배관보온40T함석공300">#REF!</definedName>
    <definedName name="칼라함석배관보온40T함석공32" localSheetId="0">#REF!</definedName>
    <definedName name="칼라함석배관보온40T함석공32">#REF!</definedName>
    <definedName name="칼라함석배관보온40T함석공350" localSheetId="0">#REF!</definedName>
    <definedName name="칼라함석배관보온40T함석공350">#REF!</definedName>
    <definedName name="칼라함석배관보온40T함석공40" localSheetId="0">#REF!</definedName>
    <definedName name="칼라함석배관보온40T함석공40">#REF!</definedName>
    <definedName name="칼라함석배관보온40T함석공400" localSheetId="0">#REF!</definedName>
    <definedName name="칼라함석배관보온40T함석공400">#REF!</definedName>
    <definedName name="칼라함석배관보온40T함석공450" localSheetId="0">#REF!</definedName>
    <definedName name="칼라함석배관보온40T함석공450">#REF!</definedName>
    <definedName name="칼라함석배관보온40T함석공50" localSheetId="0">#REF!</definedName>
    <definedName name="칼라함석배관보온40T함석공50">#REF!</definedName>
    <definedName name="칼라함석배관보온40T함석공500" localSheetId="0">#REF!</definedName>
    <definedName name="칼라함석배관보온40T함석공500">#REF!</definedName>
    <definedName name="칼라함석배관보온40T함석공65" localSheetId="0">#REF!</definedName>
    <definedName name="칼라함석배관보온40T함석공65">#REF!</definedName>
    <definedName name="칼라함석배관보온40T함석공80" localSheetId="0">#REF!</definedName>
    <definedName name="칼라함석배관보온40T함석공80">#REF!</definedName>
    <definedName name="칼라함석배관보온50T노무100" localSheetId="0">#REF!</definedName>
    <definedName name="칼라함석배관보온50T노무100">#REF!</definedName>
    <definedName name="칼라함석배관보온50T노무125" localSheetId="0">#REF!</definedName>
    <definedName name="칼라함석배관보온50T노무125">#REF!</definedName>
    <definedName name="칼라함석배관보온50T노무15" localSheetId="0">#REF!</definedName>
    <definedName name="칼라함석배관보온50T노무15">#REF!</definedName>
    <definedName name="칼라함석배관보온50T노무150" localSheetId="0">#REF!</definedName>
    <definedName name="칼라함석배관보온50T노무150">#REF!</definedName>
    <definedName name="칼라함석배관보온50T노무20" localSheetId="0">#REF!</definedName>
    <definedName name="칼라함석배관보온50T노무20">#REF!</definedName>
    <definedName name="칼라함석배관보온50T노무200" localSheetId="0">#REF!</definedName>
    <definedName name="칼라함석배관보온50T노무200">#REF!</definedName>
    <definedName name="칼라함석배관보온50T노무25" localSheetId="0">#REF!</definedName>
    <definedName name="칼라함석배관보온50T노무25">#REF!</definedName>
    <definedName name="칼라함석배관보온50T노무250" localSheetId="0">#REF!</definedName>
    <definedName name="칼라함석배관보온50T노무250">#REF!</definedName>
    <definedName name="칼라함석배관보온50T노무300" localSheetId="0">#REF!</definedName>
    <definedName name="칼라함석배관보온50T노무300">#REF!</definedName>
    <definedName name="칼라함석배관보온50T노무32" localSheetId="0">#REF!</definedName>
    <definedName name="칼라함석배관보온50T노무32">#REF!</definedName>
    <definedName name="칼라함석배관보온50T노무350" localSheetId="0">#REF!</definedName>
    <definedName name="칼라함석배관보온50T노무350">#REF!</definedName>
    <definedName name="칼라함석배관보온50T노무40" localSheetId="0">#REF!</definedName>
    <definedName name="칼라함석배관보온50T노무40">#REF!</definedName>
    <definedName name="칼라함석배관보온50T노무400" localSheetId="0">#REF!</definedName>
    <definedName name="칼라함석배관보온50T노무400">#REF!</definedName>
    <definedName name="칼라함석배관보온50T노무450" localSheetId="0">#REF!</definedName>
    <definedName name="칼라함석배관보온50T노무450">#REF!</definedName>
    <definedName name="칼라함석배관보온50T노무50" localSheetId="0">#REF!</definedName>
    <definedName name="칼라함석배관보온50T노무50">#REF!</definedName>
    <definedName name="칼라함석배관보온50T노무500" localSheetId="0">#REF!</definedName>
    <definedName name="칼라함석배관보온50T노무500">#REF!</definedName>
    <definedName name="칼라함석배관보온50T노무65" localSheetId="0">#REF!</definedName>
    <definedName name="칼라함석배관보온50T노무65">#REF!</definedName>
    <definedName name="칼라함석배관보온50T노무80" localSheetId="0">#REF!</definedName>
    <definedName name="칼라함석배관보온50T노무80">#REF!</definedName>
    <definedName name="칼라함석배관보온50T보온공100" localSheetId="0">#REF!</definedName>
    <definedName name="칼라함석배관보온50T보온공100">#REF!</definedName>
    <definedName name="칼라함석배관보온50T보온공125" localSheetId="0">#REF!</definedName>
    <definedName name="칼라함석배관보온50T보온공125">#REF!</definedName>
    <definedName name="칼라함석배관보온50T보온공15" localSheetId="0">#REF!</definedName>
    <definedName name="칼라함석배관보온50T보온공15">#REF!</definedName>
    <definedName name="칼라함석배관보온50T보온공150" localSheetId="0">#REF!</definedName>
    <definedName name="칼라함석배관보온50T보온공150">#REF!</definedName>
    <definedName name="칼라함석배관보온50T보온공20" localSheetId="0">#REF!</definedName>
    <definedName name="칼라함석배관보온50T보온공20">#REF!</definedName>
    <definedName name="칼라함석배관보온50T보온공200" localSheetId="0">#REF!</definedName>
    <definedName name="칼라함석배관보온50T보온공200">#REF!</definedName>
    <definedName name="칼라함석배관보온50T보온공25" localSheetId="0">#REF!</definedName>
    <definedName name="칼라함석배관보온50T보온공25">#REF!</definedName>
    <definedName name="칼라함석배관보온50T보온공250" localSheetId="0">#REF!</definedName>
    <definedName name="칼라함석배관보온50T보온공250">#REF!</definedName>
    <definedName name="칼라함석배관보온50T보온공300" localSheetId="0">#REF!</definedName>
    <definedName name="칼라함석배관보온50T보온공300">#REF!</definedName>
    <definedName name="칼라함석배관보온50T보온공32" localSheetId="0">#REF!</definedName>
    <definedName name="칼라함석배관보온50T보온공32">#REF!</definedName>
    <definedName name="칼라함석배관보온50T보온공350" localSheetId="0">#REF!</definedName>
    <definedName name="칼라함석배관보온50T보온공350">#REF!</definedName>
    <definedName name="칼라함석배관보온50T보온공40" localSheetId="0">#REF!</definedName>
    <definedName name="칼라함석배관보온50T보온공40">#REF!</definedName>
    <definedName name="칼라함석배관보온50T보온공400" localSheetId="0">#REF!</definedName>
    <definedName name="칼라함석배관보온50T보온공400">#REF!</definedName>
    <definedName name="칼라함석배관보온50T보온공450" localSheetId="0">#REF!</definedName>
    <definedName name="칼라함석배관보온50T보온공450">#REF!</definedName>
    <definedName name="칼라함석배관보온50T보온공50" localSheetId="0">#REF!</definedName>
    <definedName name="칼라함석배관보온50T보온공50">#REF!</definedName>
    <definedName name="칼라함석배관보온50T보온공500" localSheetId="0">#REF!</definedName>
    <definedName name="칼라함석배관보온50T보온공500">#REF!</definedName>
    <definedName name="칼라함석배관보온50T보온공65" localSheetId="0">#REF!</definedName>
    <definedName name="칼라함석배관보온50T보온공65">#REF!</definedName>
    <definedName name="칼라함석배관보온50T보온공80" localSheetId="0">#REF!</definedName>
    <definedName name="칼라함석배관보온50T보온공80">#REF!</definedName>
    <definedName name="칼라함석배관보온50T함석공100" localSheetId="0">#REF!</definedName>
    <definedName name="칼라함석배관보온50T함석공100">#REF!</definedName>
    <definedName name="칼라함석배관보온50T함석공125" localSheetId="0">#REF!</definedName>
    <definedName name="칼라함석배관보온50T함석공125">#REF!</definedName>
    <definedName name="칼라함석배관보온50T함석공15" localSheetId="0">#REF!</definedName>
    <definedName name="칼라함석배관보온50T함석공15">#REF!</definedName>
    <definedName name="칼라함석배관보온50T함석공150" localSheetId="0">#REF!</definedName>
    <definedName name="칼라함석배관보온50T함석공150">#REF!</definedName>
    <definedName name="칼라함석배관보온50T함석공20" localSheetId="0">#REF!</definedName>
    <definedName name="칼라함석배관보온50T함석공20">#REF!</definedName>
    <definedName name="칼라함석배관보온50T함석공200" localSheetId="0">#REF!</definedName>
    <definedName name="칼라함석배관보온50T함석공200">#REF!</definedName>
    <definedName name="칼라함석배관보온50T함석공25" localSheetId="0">#REF!</definedName>
    <definedName name="칼라함석배관보온50T함석공25">#REF!</definedName>
    <definedName name="칼라함석배관보온50T함석공250" localSheetId="0">#REF!</definedName>
    <definedName name="칼라함석배관보온50T함석공250">#REF!</definedName>
    <definedName name="칼라함석배관보온50T함석공300" localSheetId="0">#REF!</definedName>
    <definedName name="칼라함석배관보온50T함석공300">#REF!</definedName>
    <definedName name="칼라함석배관보온50T함석공32" localSheetId="0">#REF!</definedName>
    <definedName name="칼라함석배관보온50T함석공32">#REF!</definedName>
    <definedName name="칼라함석배관보온50T함석공350" localSheetId="0">#REF!</definedName>
    <definedName name="칼라함석배관보온50T함석공350">#REF!</definedName>
    <definedName name="칼라함석배관보온50T함석공40" localSheetId="0">#REF!</definedName>
    <definedName name="칼라함석배관보온50T함석공40">#REF!</definedName>
    <definedName name="칼라함석배관보온50T함석공400" localSheetId="0">#REF!</definedName>
    <definedName name="칼라함석배관보온50T함석공400">#REF!</definedName>
    <definedName name="칼라함석배관보온50T함석공450" localSheetId="0">#REF!</definedName>
    <definedName name="칼라함석배관보온50T함석공450">#REF!</definedName>
    <definedName name="칼라함석배관보온50T함석공50" localSheetId="0">#REF!</definedName>
    <definedName name="칼라함석배관보온50T함석공50">#REF!</definedName>
    <definedName name="칼라함석배관보온50T함석공500" localSheetId="0">#REF!</definedName>
    <definedName name="칼라함석배관보온50T함석공500">#REF!</definedName>
    <definedName name="칼라함석배관보온50T함석공65" localSheetId="0">#REF!</definedName>
    <definedName name="칼라함석배관보온50T함석공65">#REF!</definedName>
    <definedName name="칼라함석배관보온50T함석공80" localSheetId="0">#REF!</definedName>
    <definedName name="칼라함석배관보온50T함석공80">#REF!</definedName>
    <definedName name="캇타간재" localSheetId="0">#REF!</definedName>
    <definedName name="캇타간재">#REF!</definedName>
    <definedName name="캇타노무" localSheetId="0">#REF!</definedName>
    <definedName name="캇타노무">#REF!</definedName>
    <definedName name="캇타손료" localSheetId="0">#REF!</definedName>
    <definedName name="캇타손료">#REF!</definedName>
    <definedName name="캐쉬" localSheetId="0" hidden="1">{#N/A,#N/A,FALSE,"지침";#N/A,#N/A,FALSE,"환경분석";#N/A,#N/A,FALSE,"Sheet16"}</definedName>
    <definedName name="캐쉬" hidden="1">{#N/A,#N/A,FALSE,"지침";#N/A,#N/A,FALSE,"환경분석";#N/A,#N/A,FALSE,"Sheet16"}</definedName>
    <definedName name="캡면적100" localSheetId="0">#REF!</definedName>
    <definedName name="캡면적100">#REF!</definedName>
    <definedName name="캡면적125" localSheetId="0">#REF!</definedName>
    <definedName name="캡면적125">#REF!</definedName>
    <definedName name="캡면적15" localSheetId="0">#REF!</definedName>
    <definedName name="캡면적15">#REF!</definedName>
    <definedName name="캡면적150" localSheetId="0">#REF!</definedName>
    <definedName name="캡면적150">#REF!</definedName>
    <definedName name="캡면적20" localSheetId="0">#REF!</definedName>
    <definedName name="캡면적20">#REF!</definedName>
    <definedName name="캡면적200" localSheetId="0">#REF!</definedName>
    <definedName name="캡면적200">#REF!</definedName>
    <definedName name="캡면적25" localSheetId="0">#REF!</definedName>
    <definedName name="캡면적25">#REF!</definedName>
    <definedName name="캡면적250" localSheetId="0">#REF!</definedName>
    <definedName name="캡면적250">#REF!</definedName>
    <definedName name="캡면적300" localSheetId="0">#REF!</definedName>
    <definedName name="캡면적300">#REF!</definedName>
    <definedName name="캡면적32" localSheetId="0">#REF!</definedName>
    <definedName name="캡면적32">#REF!</definedName>
    <definedName name="캡면적350" localSheetId="0">#REF!</definedName>
    <definedName name="캡면적350">#REF!</definedName>
    <definedName name="캡면적40" localSheetId="0">#REF!</definedName>
    <definedName name="캡면적40">#REF!</definedName>
    <definedName name="캡면적400" localSheetId="0">#REF!</definedName>
    <definedName name="캡면적400">#REF!</definedName>
    <definedName name="캡면적450" localSheetId="0">#REF!</definedName>
    <definedName name="캡면적450">#REF!</definedName>
    <definedName name="캡면적50" localSheetId="0">#REF!</definedName>
    <definedName name="캡면적50">#REF!</definedName>
    <definedName name="캡면적500" localSheetId="0">#REF!</definedName>
    <definedName name="캡면적500">#REF!</definedName>
    <definedName name="캡면적550" localSheetId="0">#REF!</definedName>
    <definedName name="캡면적550">#REF!</definedName>
    <definedName name="캡면적600" localSheetId="0">#REF!</definedName>
    <definedName name="캡면적600">#REF!</definedName>
    <definedName name="캡면적65" localSheetId="0">#REF!</definedName>
    <definedName name="캡면적65">#REF!</definedName>
    <definedName name="캡면적80" localSheetId="0">#REF!</definedName>
    <definedName name="캡면적80">#REF!</definedName>
    <definedName name="케1" localSheetId="0">#REF!</definedName>
    <definedName name="케1">#REF!</definedName>
    <definedName name="케이블간지" localSheetId="0" hidden="1">{#N/A,#N/A,TRUE,"토적및재료집계";#N/A,#N/A,TRUE,"토적및재료집계";#N/A,#N/A,TRUE,"단위량"}</definedName>
    <definedName name="케이블간지" hidden="1">{#N/A,#N/A,TRUE,"토적및재료집계";#N/A,#N/A,TRUE,"토적및재료집계";#N/A,#N/A,TRUE,"단위량"}</definedName>
    <definedName name="켐온건축" localSheetId="0" hidden="1">{#N/A,#N/A,FALSE,"CCTV"}</definedName>
    <definedName name="켐온건축" hidden="1">{#N/A,#N/A,FALSE,"CCTV"}</definedName>
    <definedName name="코아바닥150mm천공노무100" localSheetId="0">#REF!</definedName>
    <definedName name="코아바닥150mm천공노무100">#REF!</definedName>
    <definedName name="코아바닥150mm천공노무150" localSheetId="0">#REF!</definedName>
    <definedName name="코아바닥150mm천공노무150">#REF!</definedName>
    <definedName name="코아바닥150mm천공노무200" localSheetId="0">#REF!</definedName>
    <definedName name="코아바닥150mm천공노무200">#REF!</definedName>
    <definedName name="코아바닥150mm천공노무25" localSheetId="0">#REF!</definedName>
    <definedName name="코아바닥150mm천공노무25">#REF!</definedName>
    <definedName name="코아바닥150mm천공노무250" localSheetId="0">#REF!</definedName>
    <definedName name="코아바닥150mm천공노무250">#REF!</definedName>
    <definedName name="코아바닥150mm천공노무300" localSheetId="0">#REF!</definedName>
    <definedName name="코아바닥150mm천공노무300">#REF!</definedName>
    <definedName name="코아바닥150mm천공노무350" localSheetId="0">#REF!</definedName>
    <definedName name="코아바닥150mm천공노무350">#REF!</definedName>
    <definedName name="코아바닥150mm천공노무400" localSheetId="0">#REF!</definedName>
    <definedName name="코아바닥150mm천공노무400">#REF!</definedName>
    <definedName name="코아바닥150mm천공노무50" localSheetId="0">#REF!</definedName>
    <definedName name="코아바닥150mm천공노무50">#REF!</definedName>
    <definedName name="코아바닥150mm천공노무75" localSheetId="0">#REF!</definedName>
    <definedName name="코아바닥150mm천공노무75">#REF!</definedName>
    <definedName name="코아바닥300mm천공노무100" localSheetId="0">#REF!</definedName>
    <definedName name="코아바닥300mm천공노무100">#REF!</definedName>
    <definedName name="코아바닥300mm천공노무150" localSheetId="0">#REF!</definedName>
    <definedName name="코아바닥300mm천공노무150">#REF!</definedName>
    <definedName name="코아바닥300mm천공노무200" localSheetId="0">#REF!</definedName>
    <definedName name="코아바닥300mm천공노무200">#REF!</definedName>
    <definedName name="코아바닥300mm천공노무25" localSheetId="0">#REF!</definedName>
    <definedName name="코아바닥300mm천공노무25">#REF!</definedName>
    <definedName name="코아바닥300mm천공노무250" localSheetId="0">#REF!</definedName>
    <definedName name="코아바닥300mm천공노무250">#REF!</definedName>
    <definedName name="코아바닥300mm천공노무300" localSheetId="0">#REF!</definedName>
    <definedName name="코아바닥300mm천공노무300">#REF!</definedName>
    <definedName name="코아바닥300mm천공노무350" localSheetId="0">#REF!</definedName>
    <definedName name="코아바닥300mm천공노무350">#REF!</definedName>
    <definedName name="코아바닥300mm천공노무400" localSheetId="0">#REF!</definedName>
    <definedName name="코아바닥300mm천공노무400">#REF!</definedName>
    <definedName name="코아바닥300mm천공노무50" localSheetId="0">#REF!</definedName>
    <definedName name="코아바닥300mm천공노무50">#REF!</definedName>
    <definedName name="코아바닥300mm천공노무75" localSheetId="0">#REF!</definedName>
    <definedName name="코아바닥300mm천공노무75">#REF!</definedName>
    <definedName name="코아바닥작업150mm착암공100" localSheetId="0">#REF!</definedName>
    <definedName name="코아바닥작업150mm착암공100">#REF!</definedName>
    <definedName name="코아바닥작업150mm착암공150" localSheetId="0">#REF!</definedName>
    <definedName name="코아바닥작업150mm착암공150">#REF!</definedName>
    <definedName name="코아바닥작업150mm착암공200" localSheetId="0">#REF!</definedName>
    <definedName name="코아바닥작업150mm착암공200">#REF!</definedName>
    <definedName name="코아바닥작업150mm착암공25" localSheetId="0">#REF!</definedName>
    <definedName name="코아바닥작업150mm착암공25">#REF!</definedName>
    <definedName name="코아바닥작업150mm착암공250" localSheetId="0">#REF!</definedName>
    <definedName name="코아바닥작업150mm착암공250">#REF!</definedName>
    <definedName name="코아바닥작업150mm착암공300" localSheetId="0">#REF!</definedName>
    <definedName name="코아바닥작업150mm착암공300">#REF!</definedName>
    <definedName name="코아바닥작업150mm착암공350" localSheetId="0">#REF!</definedName>
    <definedName name="코아바닥작업150mm착암공350">#REF!</definedName>
    <definedName name="코아바닥작업150mm착암공400" localSheetId="0">#REF!</definedName>
    <definedName name="코아바닥작업150mm착암공400">#REF!</definedName>
    <definedName name="코아바닥작업150mm착암공50" localSheetId="0">#REF!</definedName>
    <definedName name="코아바닥작업150mm착암공50">#REF!</definedName>
    <definedName name="코아바닥작업150mm착암공75" localSheetId="0">#REF!</definedName>
    <definedName name="코아바닥작업150mm착암공75">#REF!</definedName>
    <definedName name="코아바닥작업300mm착암공100" localSheetId="0">#REF!</definedName>
    <definedName name="코아바닥작업300mm착암공100">#REF!</definedName>
    <definedName name="코아바닥작업300mm착암공150" localSheetId="0">#REF!</definedName>
    <definedName name="코아바닥작업300mm착암공150">#REF!</definedName>
    <definedName name="코아바닥작업300mm착암공200" localSheetId="0">#REF!</definedName>
    <definedName name="코아바닥작업300mm착암공200">#REF!</definedName>
    <definedName name="코아바닥작업300mm착암공25" localSheetId="0">#REF!</definedName>
    <definedName name="코아바닥작업300mm착암공25">#REF!</definedName>
    <definedName name="코아바닥작업300mm착암공250" localSheetId="0">#REF!</definedName>
    <definedName name="코아바닥작업300mm착암공250">#REF!</definedName>
    <definedName name="코아바닥작업300mm착암공300" localSheetId="0">#REF!</definedName>
    <definedName name="코아바닥작업300mm착암공300">#REF!</definedName>
    <definedName name="코아바닥작업300mm착암공350" localSheetId="0">#REF!</definedName>
    <definedName name="코아바닥작업300mm착암공350">#REF!</definedName>
    <definedName name="코아바닥작업300mm착암공400" localSheetId="0">#REF!</definedName>
    <definedName name="코아바닥작업300mm착암공400">#REF!</definedName>
    <definedName name="코아바닥작업300mm착암공50" localSheetId="0">#REF!</definedName>
    <definedName name="코아바닥작업300mm착암공50">#REF!</definedName>
    <definedName name="코아바닥작업300mm착암공75" localSheetId="0">#REF!</definedName>
    <definedName name="코아바닥작업300mm착암공75">#REF!</definedName>
    <definedName name="코아바닥작업착암공100" localSheetId="0">#REF!</definedName>
    <definedName name="코아바닥작업착암공100">#REF!</definedName>
    <definedName name="코아바닥작업착암공150" localSheetId="0">#REF!</definedName>
    <definedName name="코아바닥작업착암공150">#REF!</definedName>
    <definedName name="코아바닥작업착암공200" localSheetId="0">#REF!</definedName>
    <definedName name="코아바닥작업착암공200">#REF!</definedName>
    <definedName name="코아바닥작업착암공25" localSheetId="0">#REF!</definedName>
    <definedName name="코아바닥작업착암공25">#REF!</definedName>
    <definedName name="코아바닥작업착암공250" localSheetId="0">#REF!</definedName>
    <definedName name="코아바닥작업착암공250">#REF!</definedName>
    <definedName name="코아바닥작업착암공300" localSheetId="0">#REF!</definedName>
    <definedName name="코아바닥작업착암공300">#REF!</definedName>
    <definedName name="코아바닥작업착암공350" localSheetId="0">#REF!</definedName>
    <definedName name="코아바닥작업착암공350">#REF!</definedName>
    <definedName name="코아바닥작업착암공400" localSheetId="0">#REF!</definedName>
    <definedName name="코아바닥작업착암공400">#REF!</definedName>
    <definedName name="코아바닥작업착암공50" localSheetId="0">#REF!</definedName>
    <definedName name="코아바닥작업착암공50">#REF!</definedName>
    <definedName name="코아바닥작업착암공75" localSheetId="0">#REF!</definedName>
    <definedName name="코아바닥작업착암공75">#REF!</definedName>
    <definedName name="코아벽체150mm천공노무100" localSheetId="0">#REF!</definedName>
    <definedName name="코아벽체150mm천공노무100">#REF!</definedName>
    <definedName name="코아벽체150mm천공노무150" localSheetId="0">#REF!</definedName>
    <definedName name="코아벽체150mm천공노무150">#REF!</definedName>
    <definedName name="코아벽체150mm천공노무200" localSheetId="0">#REF!</definedName>
    <definedName name="코아벽체150mm천공노무200">#REF!</definedName>
    <definedName name="코아벽체150mm천공노무25" localSheetId="0">#REF!</definedName>
    <definedName name="코아벽체150mm천공노무25">#REF!</definedName>
    <definedName name="코아벽체150mm천공노무250" localSheetId="0">#REF!</definedName>
    <definedName name="코아벽체150mm천공노무250">#REF!</definedName>
    <definedName name="코아벽체150mm천공노무300" localSheetId="0">#REF!</definedName>
    <definedName name="코아벽체150mm천공노무300">#REF!</definedName>
    <definedName name="코아벽체150mm천공노무350" localSheetId="0">#REF!</definedName>
    <definedName name="코아벽체150mm천공노무350">#REF!</definedName>
    <definedName name="코아벽체150mm천공노무400" localSheetId="0">#REF!</definedName>
    <definedName name="코아벽체150mm천공노무400">#REF!</definedName>
    <definedName name="코아벽체150mm천공노무50" localSheetId="0">#REF!</definedName>
    <definedName name="코아벽체150mm천공노무50">#REF!</definedName>
    <definedName name="코아벽체150mm천공노무75" localSheetId="0">#REF!</definedName>
    <definedName name="코아벽체150mm천공노무75">#REF!</definedName>
    <definedName name="코아벽체300mm천공노무100" localSheetId="0">#REF!</definedName>
    <definedName name="코아벽체300mm천공노무100">#REF!</definedName>
    <definedName name="코아벽체300mm천공노무150" localSheetId="0">#REF!</definedName>
    <definedName name="코아벽체300mm천공노무150">#REF!</definedName>
    <definedName name="코아벽체300mm천공노무200" localSheetId="0">#REF!</definedName>
    <definedName name="코아벽체300mm천공노무200">#REF!</definedName>
    <definedName name="코아벽체300mm천공노무25" localSheetId="0">#REF!</definedName>
    <definedName name="코아벽체300mm천공노무25">#REF!</definedName>
    <definedName name="코아벽체300mm천공노무250" localSheetId="0">#REF!</definedName>
    <definedName name="코아벽체300mm천공노무250">#REF!</definedName>
    <definedName name="코아벽체300mm천공노무300" localSheetId="0">#REF!</definedName>
    <definedName name="코아벽체300mm천공노무300">#REF!</definedName>
    <definedName name="코아벽체300mm천공노무350" localSheetId="0">#REF!</definedName>
    <definedName name="코아벽체300mm천공노무350">#REF!</definedName>
    <definedName name="코아벽체300mm천공노무400" localSheetId="0">#REF!</definedName>
    <definedName name="코아벽체300mm천공노무400">#REF!</definedName>
    <definedName name="코아벽체300mm천공노무50" localSheetId="0">#REF!</definedName>
    <definedName name="코아벽체300mm천공노무50">#REF!</definedName>
    <definedName name="코아벽체300mm천공노무75" localSheetId="0">#REF!</definedName>
    <definedName name="코아벽체300mm천공노무75">#REF!</definedName>
    <definedName name="코아벽체작업착암공100" localSheetId="0">#REF!</definedName>
    <definedName name="코아벽체작업착암공100">#REF!</definedName>
    <definedName name="코아벽체작업착암공150" localSheetId="0">#REF!</definedName>
    <definedName name="코아벽체작업착암공150">#REF!</definedName>
    <definedName name="코아벽체작업착암공200" localSheetId="0">#REF!</definedName>
    <definedName name="코아벽체작업착암공200">#REF!</definedName>
    <definedName name="코아벽체작업착암공25" localSheetId="0">#REF!</definedName>
    <definedName name="코아벽체작업착암공25">#REF!</definedName>
    <definedName name="코아벽체작업착암공250" localSheetId="0">#REF!</definedName>
    <definedName name="코아벽체작업착암공250">#REF!</definedName>
    <definedName name="코아벽체작업착암공300" localSheetId="0">#REF!</definedName>
    <definedName name="코아벽체작업착암공300">#REF!</definedName>
    <definedName name="코아벽체작업착암공350" localSheetId="0">#REF!</definedName>
    <definedName name="코아벽체작업착암공350">#REF!</definedName>
    <definedName name="코아벽체작업착암공400" localSheetId="0">#REF!</definedName>
    <definedName name="코아벽체작업착암공400">#REF!</definedName>
    <definedName name="코아벽체작업착암공50" localSheetId="0">#REF!</definedName>
    <definedName name="코아벽체작업착암공50">#REF!</definedName>
    <definedName name="코아벽체작업착암공75" localSheetId="0">#REF!</definedName>
    <definedName name="코아벽체작업착암공75">#REF!</definedName>
    <definedName name="코킹공" localSheetId="0">#REF!</definedName>
    <definedName name="코킹공">#REF!</definedName>
    <definedName name="코킹공001" localSheetId="0">#REF!</definedName>
    <definedName name="코킹공001">#REF!</definedName>
    <definedName name="코킹공002" localSheetId="0">#REF!</definedName>
    <definedName name="코킹공002">#REF!</definedName>
    <definedName name="코킹공011" localSheetId="0">#REF!</definedName>
    <definedName name="코킹공011">#REF!</definedName>
    <definedName name="코킹공012" localSheetId="0">#REF!</definedName>
    <definedName name="코킹공012">#REF!</definedName>
    <definedName name="코킹공982" localSheetId="0">#REF!</definedName>
    <definedName name="코킹공982">#REF!</definedName>
    <definedName name="코킹공991" localSheetId="0">#REF!</definedName>
    <definedName name="코킹공991">#REF!</definedName>
    <definedName name="코킹공992" localSheetId="0">#REF!</definedName>
    <definedName name="코킹공992">#REF!</definedName>
    <definedName name="콘주철거공구손료" localSheetId="0">#REF!</definedName>
    <definedName name="콘주철거공구손료">#REF!</definedName>
    <definedName name="콘주철거공비" localSheetId="0">#REF!</definedName>
    <definedName name="콘주철거공비">#REF!</definedName>
    <definedName name="콘주철거합계" localSheetId="0">#REF!</definedName>
    <definedName name="콘주철거합계">#REF!</definedName>
    <definedName name="콘크" localSheetId="0">#REF!</definedName>
    <definedName name="콘크">#REF!</definedName>
    <definedName name="콘크리트_진동기" localSheetId="0">#REF!</definedName>
    <definedName name="콘크리트_진동기">#REF!</definedName>
    <definedName name="콘크리트_커트" localSheetId="0">#REF!</definedName>
    <definedName name="콘크리트_커트">#REF!</definedName>
    <definedName name="콘크리트1" localSheetId="0" hidden="1">#REF!</definedName>
    <definedName name="콘크리트1" hidden="1">#REF!</definedName>
    <definedName name="콘크리트2" localSheetId="0" hidden="1">#REF!</definedName>
    <definedName name="콘크리트2" hidden="1">#REF!</definedName>
    <definedName name="콘크리트공001" localSheetId="0">#REF!</definedName>
    <definedName name="콘크리트공001">#REF!</definedName>
    <definedName name="콘크리트공002" localSheetId="0">#REF!</definedName>
    <definedName name="콘크리트공002">#REF!</definedName>
    <definedName name="콘크리트공011" localSheetId="0">#REF!</definedName>
    <definedName name="콘크리트공011">#REF!</definedName>
    <definedName name="콘크리트공012" localSheetId="0">#REF!</definedName>
    <definedName name="콘크리트공012">#REF!</definedName>
    <definedName name="콘크리트공982" localSheetId="0">#REF!</definedName>
    <definedName name="콘크리트공982">#REF!</definedName>
    <definedName name="콘크리트공991" localSheetId="0">#REF!</definedName>
    <definedName name="콘크리트공991">#REF!</definedName>
    <definedName name="콘크리트공992" localSheetId="0">#REF!</definedName>
    <definedName name="콘크리트공992">#REF!</definedName>
    <definedName name="콘크리트내역" localSheetId="0" hidden="1">{#N/A,#N/A,TRUE,"설계내역서";#N/A,#N/A,TRUE,"설계집계"}</definedName>
    <definedName name="콘크리트내역" hidden="1">{#N/A,#N/A,TRUE,"설계내역서";#N/A,#N/A,TRUE,"설계집계"}</definedName>
    <definedName name="크____람____셸" localSheetId="0">#REF!</definedName>
    <definedName name="크____람____셸">#REF!</definedName>
    <definedName name="크____레____인" localSheetId="0">#REF!</definedName>
    <definedName name="크____레____인">#REF!</definedName>
    <definedName name="크_레_인__트럭" localSheetId="0">#REF!</definedName>
    <definedName name="크_레_인__트럭">#REF!</definedName>
    <definedName name="크랑크" localSheetId="0" hidden="1">{#N/A,#N/A,FALSE,"단축1";#N/A,#N/A,FALSE,"단축2";#N/A,#N/A,FALSE,"단축3";#N/A,#N/A,FALSE,"장축";#N/A,#N/A,FALSE,"4WD"}</definedName>
    <definedName name="크랑크" hidden="1">{#N/A,#N/A,FALSE,"단축1";#N/A,#N/A,FALSE,"단축2";#N/A,#N/A,FALSE,"단축3";#N/A,#N/A,FALSE,"장축";#N/A,#N/A,FALSE,"4WD"}</definedName>
    <definedName name="크레인__트럭" localSheetId="0">#REF!</definedName>
    <definedName name="크레인__트럭">#REF!</definedName>
    <definedName name="크레인_트럭탑재형" localSheetId="0">#REF!</definedName>
    <definedName name="크레인_트럭탑재형">#REF!</definedName>
    <definedName name="클_레_임">#N/A</definedName>
    <definedName name="키키" localSheetId="0">[0]!BlankMacro1</definedName>
    <definedName name="키키">[0]!BlankMacro1</definedName>
    <definedName name="ㅌ" localSheetId="0" hidden="1">{#N/A,#N/A,FALSE,"2~8번"}</definedName>
    <definedName name="ㅌ" hidden="1">{#N/A,#N/A,FALSE,"2~8번"}</definedName>
    <definedName name="ㅌㄹ" localSheetId="0" hidden="1">{#N/A,#N/A,FALSE,"현장 NCR 분석";#N/A,#N/A,FALSE,"현장품질감사";#N/A,#N/A,FALSE,"현장품질감사"}</definedName>
    <definedName name="ㅌㄹ" hidden="1">{#N/A,#N/A,FALSE,"현장 NCR 분석";#N/A,#N/A,FALSE,"현장품질감사";#N/A,#N/A,FALSE,"현장품질감사"}</definedName>
    <definedName name="ㅌㅌㅌㅌㅌㅌㅌ" localSheetId="0">#REF!</definedName>
    <definedName name="ㅌㅌㅌㅌㅌㅌㅌ">#REF!</definedName>
    <definedName name="ㅌㅍㅊㅇㅌㅎ" localSheetId="0" hidden="1">{#N/A,#N/A,FALSE,"도급대비시행율";#N/A,#N/A,FALSE,"결의서";#N/A,#N/A,FALSE,"내역서";#N/A,#N/A,FALSE,"도급예상"}</definedName>
    <definedName name="ㅌㅍㅊㅇㅌㅎ" hidden="1">{#N/A,#N/A,FALSE,"도급대비시행율";#N/A,#N/A,FALSE,"결의서";#N/A,#N/A,FALSE,"내역서";#N/A,#N/A,FALSE,"도급예상"}</definedName>
    <definedName name="ㅌㅍ츛ㅌ" localSheetId="0" hidden="1">{#N/A,#N/A,FALSE,"운반시간"}</definedName>
    <definedName name="ㅌㅍ츛ㅌ" hidden="1">{#N/A,#N/A,FALSE,"운반시간"}</definedName>
    <definedName name="타" localSheetId="0" hidden="1">{#N/A,#N/A,FALSE,"CCTV"}</definedName>
    <definedName name="타" hidden="1">{#N/A,#N/A,FALSE,"CCTV"}</definedName>
    <definedName name="타_1" localSheetId="0">{#N/A,#N/A,FALSE,"CCTV"}</definedName>
    <definedName name="타_1">{#N/A,#N/A,FALSE,"CCTV"}</definedName>
    <definedName name="타이어_롤러" localSheetId="0">#REF!</definedName>
    <definedName name="타이어_롤러">#REF!</definedName>
    <definedName name="타이어로라">250000</definedName>
    <definedName name="타일공" localSheetId="0">#REF!</definedName>
    <definedName name="타일공">#REF!</definedName>
    <definedName name="타일공001" localSheetId="0">#REF!</definedName>
    <definedName name="타일공001">#REF!</definedName>
    <definedName name="타일공002" localSheetId="0">#REF!</definedName>
    <definedName name="타일공002">#REF!</definedName>
    <definedName name="타일공011" localSheetId="0">#REF!</definedName>
    <definedName name="타일공011">#REF!</definedName>
    <definedName name="타일공012" localSheetId="0">#REF!</definedName>
    <definedName name="타일공012">#REF!</definedName>
    <definedName name="타일공982" localSheetId="0">#REF!</definedName>
    <definedName name="타일공982">#REF!</definedName>
    <definedName name="타일공991" localSheetId="0">#REF!</definedName>
    <definedName name="타일공991">#REF!</definedName>
    <definedName name="타일공992" localSheetId="0">#REF!</definedName>
    <definedName name="타일공992">#REF!</definedName>
    <definedName name="타일공사" localSheetId="0">#REF!</definedName>
    <definedName name="타일공사">#REF!</definedName>
    <definedName name="태영지급" localSheetId="0" hidden="1">{#N/A,#N/A,FALSE,"부대1"}</definedName>
    <definedName name="태영지급" hidden="1">{#N/A,#N/A,FALSE,"부대1"}</definedName>
    <definedName name="탠덤_로울러" localSheetId="0">#REF!</definedName>
    <definedName name="탠덤_로울러">#REF!</definedName>
    <definedName name="터널" localSheetId="0" hidden="1">{#N/A,#N/A,FALSE,"부대1"}</definedName>
    <definedName name="터널" hidden="1">{#N/A,#N/A,FALSE,"부대1"}</definedName>
    <definedName name="터파기고" localSheetId="0">#REF!</definedName>
    <definedName name="터파기고">#REF!</definedName>
    <definedName name="터파기노무보통토사1M" localSheetId="0">#REF!</definedName>
    <definedName name="터파기노무보통토사1M">#REF!</definedName>
    <definedName name="터파기보통인부보통토사1M" localSheetId="0">#REF!</definedName>
    <definedName name="터파기보통인부보통토사1M">#REF!</definedName>
    <definedName name="터파기보통인부보통토사2M" localSheetId="0">#REF!</definedName>
    <definedName name="터파기보통인부보통토사2M">#REF!</definedName>
    <definedName name="터파기보통인부보통토사3M" localSheetId="0">#REF!</definedName>
    <definedName name="터파기보통인부보통토사3M">#REF!</definedName>
    <definedName name="턴키적용사항" localSheetId="0">BlankMacro1</definedName>
    <definedName name="턴키적용사항">BlankMacro1</definedName>
    <definedName name="테스크" localSheetId="0" hidden="1">{#N/A,#N/A,FALSE,"단가표지"}</definedName>
    <definedName name="테스크" hidden="1">{#N/A,#N/A,FALSE,"단가표지"}</definedName>
    <definedName name="테스크_1" localSheetId="0" hidden="1">{#N/A,#N/A,FALSE,"단가표지"}</definedName>
    <definedName name="테스크_1" hidden="1">{#N/A,#N/A,FALSE,"단가표지"}</definedName>
    <definedName name="템플리트모듈1" localSheetId="0">BlankMacro1</definedName>
    <definedName name="템플리트모듈1">BlankMacro1</definedName>
    <definedName name="템플리트모듈14" localSheetId="0">BlankMacro1</definedName>
    <definedName name="템플리트모듈14">BlankMacro1</definedName>
    <definedName name="템플리트모듈2" localSheetId="0">BlankMacro1</definedName>
    <definedName name="템플리트모듈2">BlankMacro1</definedName>
    <definedName name="템플리트모듈3" localSheetId="0">BlankMacro1</definedName>
    <definedName name="템플리트모듈3">BlankMacro1</definedName>
    <definedName name="템플리트모듈4" localSheetId="0">BlankMacro1</definedName>
    <definedName name="템플리트모듈4">BlankMacro1</definedName>
    <definedName name="템플리트모듈5" localSheetId="0">BlankMacro1</definedName>
    <definedName name="템플리트모듈5">BlankMacro1</definedName>
    <definedName name="템플리트모듈6" localSheetId="0">BlankMacro1</definedName>
    <definedName name="템플리트모듈6">BlankMacro1</definedName>
    <definedName name="템플리트모듈8" localSheetId="0">BlankMacro1</definedName>
    <definedName name="템플리트모듈8">BlankMacro1</definedName>
    <definedName name="토" localSheetId="0" hidden="1">#REF!</definedName>
    <definedName name="토" hidden="1">#REF!</definedName>
    <definedName name="토\40" localSheetId="0" hidden="1">{#N/A,#N/A,FALSE,"토공2"}</definedName>
    <definedName name="토\40" hidden="1">{#N/A,#N/A,FALSE,"토공2"}</definedName>
    <definedName name="토_________공" localSheetId="0">#REF!</definedName>
    <definedName name="토_________공">#REF!</definedName>
    <definedName name="토1" localSheetId="0" hidden="1">{#N/A,#N/A,FALSE,"이정표"}</definedName>
    <definedName name="토1" hidden="1">{#N/A,#N/A,FALSE,"이정표"}</definedName>
    <definedName name="토2" localSheetId="0" hidden="1">{#N/A,#N/A,FALSE,"조골재"}</definedName>
    <definedName name="토2" hidden="1">{#N/A,#N/A,FALSE,"조골재"}</definedName>
    <definedName name="토3" localSheetId="0" hidden="1">{#N/A,#N/A,FALSE,"구조1"}</definedName>
    <definedName name="토3" hidden="1">{#N/A,#N/A,FALSE,"구조1"}</definedName>
    <definedName name="토건" localSheetId="0" hidden="1">{"'장비'!$A$3:$M$12"}</definedName>
    <definedName name="토건" hidden="1">{"'장비'!$A$3:$M$12"}</definedName>
    <definedName name="토건공사비대비r" localSheetId="0" hidden="1">{"'장비'!$A$3:$M$12"}</definedName>
    <definedName name="토건공사비대비r" hidden="1">{"'장비'!$A$3:$M$12"}</definedName>
    <definedName name="토건업체" localSheetId="0" hidden="1">{"'장비'!$A$3:$M$12"}</definedName>
    <definedName name="토건업체" hidden="1">{"'장비'!$A$3:$M$12"}</definedName>
    <definedName name="토건업체1" localSheetId="0" hidden="1">{"'장비'!$A$3:$M$12"}</definedName>
    <definedName name="토건업체1" hidden="1">{"'장비'!$A$3:$M$12"}</definedName>
    <definedName name="토건집계표r" localSheetId="0" hidden="1">{"'장비'!$A$3:$M$12"}</definedName>
    <definedName name="토건집계표r" hidden="1">{"'장비'!$A$3:$M$12"}</definedName>
    <definedName name="토공" localSheetId="0" hidden="1">{#N/A,#N/A,FALSE,"포장2"}</definedName>
    <definedName name="토공" hidden="1">{#N/A,#N/A,FALSE,"포장2"}</definedName>
    <definedName name="토공11" localSheetId="0" hidden="1">{#N/A,#N/A,FALSE,"포장2"}</definedName>
    <definedName name="토공11" hidden="1">{#N/A,#N/A,FALSE,"포장2"}</definedName>
    <definedName name="토공2" localSheetId="0" hidden="1">{#N/A,#N/A,FALSE,"2~8번"}</definedName>
    <definedName name="토공2" hidden="1">{#N/A,#N/A,FALSE,"2~8번"}</definedName>
    <definedName name="토공2222333" localSheetId="0" hidden="1">#REF!</definedName>
    <definedName name="토공2222333" hidden="1">#REF!</definedName>
    <definedName name="토공견적" localSheetId="0">#REF!</definedName>
    <definedName name="토공견적">#REF!</definedName>
    <definedName name="토공번호" localSheetId="0">#REF!</definedName>
    <definedName name="토공번호">#REF!</definedName>
    <definedName name="토공사" localSheetId="0">#REF!</definedName>
    <definedName name="토공사">#REF!</definedName>
    <definedName name="토공사소계" localSheetId="0">#REF!</definedName>
    <definedName name="토공사소계">#REF!</definedName>
    <definedName name="토공이수" localSheetId="0" hidden="1">#REF!</definedName>
    <definedName name="토공이수" hidden="1">#REF!</definedName>
    <definedName name="토공전체" localSheetId="0" hidden="1">{#N/A,#N/A,FALSE,"운반시간"}</definedName>
    <definedName name="토공전체" hidden="1">{#N/A,#N/A,FALSE,"운반시간"}</definedName>
    <definedName name="토목" localSheetId="0" hidden="1">{#N/A,#N/A,FALSE,"CCTV"}</definedName>
    <definedName name="토목" hidden="1">{#N/A,#N/A,FALSE,"CCTV"}</definedName>
    <definedName name="토목_1" localSheetId="0" hidden="1">{#N/A,#N/A,FALSE,"단가표지"}</definedName>
    <definedName name="토목_1" hidden="1">{#N/A,#N/A,FALSE,"단가표지"}</definedName>
    <definedName name="토목1" localSheetId="0">#REF!</definedName>
    <definedName name="토목1">#REF!</definedName>
    <definedName name="토목견적" localSheetId="0" hidden="1">{#N/A,#N/A,FALSE,"골재소요량";#N/A,#N/A,FALSE,"골재소요량"}</definedName>
    <definedName name="토목견적" hidden="1">{#N/A,#N/A,FALSE,"골재소요량";#N/A,#N/A,FALSE,"골재소요량"}</definedName>
    <definedName name="토목공사" localSheetId="0" hidden="1">{#N/A,#N/A,FALSE,"CCTV"}</definedName>
    <definedName name="토목공사" hidden="1">{#N/A,#N/A,FALSE,"CCTV"}</definedName>
    <definedName name="토목공사_1" localSheetId="0">{#N/A,#N/A,FALSE,"CCTV"}</definedName>
    <definedName name="토목공사_1">{#N/A,#N/A,FALSE,"CCTV"}</definedName>
    <definedName name="토목공사계약3" localSheetId="0" hidden="1">{#N/A,#N/A,FALSE,"CCTV"}</definedName>
    <definedName name="토목공사계약3" hidden="1">{#N/A,#N/A,FALSE,"CCTV"}</definedName>
    <definedName name="토목공사계약3_1" localSheetId="0">{#N/A,#N/A,FALSE,"CCTV"}</definedName>
    <definedName name="토목공사계약3_1">{#N/A,#N/A,FALSE,"CCTV"}</definedName>
    <definedName name="토목매숯" localSheetId="0">#REF!</definedName>
    <definedName name="토목매숯">#REF!</definedName>
    <definedName name="토목변경" localSheetId="0" hidden="1">{"'장비'!$A$3:$M$12"}</definedName>
    <definedName name="토목변경" hidden="1">{"'장비'!$A$3:$M$12"}</definedName>
    <definedName name="토목부대1" localSheetId="0">#REF!</definedName>
    <definedName name="토목부대1">#REF!</definedName>
    <definedName name="토목설계" localSheetId="0" hidden="1">{#N/A,#N/A,FALSE,"골재소요량";#N/A,#N/A,FALSE,"골재소요량"}</definedName>
    <definedName name="토목설계" hidden="1">{#N/A,#N/A,FALSE,"골재소요량";#N/A,#N/A,FALSE,"골재소요량"}</definedName>
    <definedName name="토목설계_1" localSheetId="0" hidden="1">{#N/A,#N/A,FALSE,"골재소요량";#N/A,#N/A,FALSE,"골재소요량"}</definedName>
    <definedName name="토목설계_1" hidden="1">{#N/A,#N/A,FALSE,"골재소요량";#N/A,#N/A,FALSE,"골재소요량"}</definedName>
    <definedName name="토목실행예산" localSheetId="0" hidden="1">{"'장비'!$A$3:$M$12"}</definedName>
    <definedName name="토목실행예산" hidden="1">{"'장비'!$A$3:$M$12"}</definedName>
    <definedName name="토목조정분" localSheetId="0" hidden="1">{"'장비'!$A$3:$M$12"}</definedName>
    <definedName name="토목조정분" hidden="1">{"'장비'!$A$3:$M$12"}</definedName>
    <definedName name="토목집계표" localSheetId="0" hidden="1">{#N/A,#N/A,FALSE,"현장 NCR 분석";#N/A,#N/A,FALSE,"현장품질감사";#N/A,#N/A,FALSE,"현장품질감사"}</definedName>
    <definedName name="토목집계표" hidden="1">{#N/A,#N/A,FALSE,"현장 NCR 분석";#N/A,#N/A,FALSE,"현장품질감사";#N/A,#N/A,FALSE,"현장품질감사"}</definedName>
    <definedName name="토목팀회의" localSheetId="0">BlankMacro1</definedName>
    <definedName name="토목팀회의">BlankMacro1</definedName>
    <definedName name="토양" localSheetId="0">#REF!</definedName>
    <definedName name="토양">#REF!</definedName>
    <definedName name="토적" localSheetId="0">#REF!</definedName>
    <definedName name="토적">#REF!</definedName>
    <definedName name="토적표" localSheetId="0" hidden="1">#REF!</definedName>
    <definedName name="토적표" hidden="1">#REF!</definedName>
    <definedName name="토적표01" localSheetId="0" hidden="1">#REF!</definedName>
    <definedName name="토적표01" hidden="1">#REF!</definedName>
    <definedName name="토적표1" localSheetId="0" hidden="1">#REF!</definedName>
    <definedName name="토적표1" hidden="1">#REF!</definedName>
    <definedName name="토지이용" localSheetId="0">#REF!</definedName>
    <definedName name="토지이용">#REF!</definedName>
    <definedName name="통신관련기능사_통신기능사001" localSheetId="0">#REF!</definedName>
    <definedName name="통신관련기능사_통신기능사001">#REF!</definedName>
    <definedName name="통신관련기능사_통신기능사002" localSheetId="0">#REF!</definedName>
    <definedName name="통신관련기능사_통신기능사002">#REF!</definedName>
    <definedName name="통신관련기능사_통신기능사011" localSheetId="0">#REF!</definedName>
    <definedName name="통신관련기능사_통신기능사011">#REF!</definedName>
    <definedName name="통신관련기능사_통신기능사012" localSheetId="0">#REF!</definedName>
    <definedName name="통신관련기능사_통신기능사012">#REF!</definedName>
    <definedName name="통신관련기능사_통신기능사982" localSheetId="0">#REF!</definedName>
    <definedName name="통신관련기능사_통신기능사982">#REF!</definedName>
    <definedName name="통신관련기능사_통신기능사991" localSheetId="0">#REF!</definedName>
    <definedName name="통신관련기능사_통신기능사991">#REF!</definedName>
    <definedName name="통신관련기능사_통신기능사992" localSheetId="0">#REF!</definedName>
    <definedName name="통신관련기능사_통신기능사992">#REF!</definedName>
    <definedName name="통신관련기사_통신기사1급001" localSheetId="0">#REF!</definedName>
    <definedName name="통신관련기사_통신기사1급001">#REF!</definedName>
    <definedName name="통신관련기사_통신기사1급002" localSheetId="0">#REF!</definedName>
    <definedName name="통신관련기사_통신기사1급002">#REF!</definedName>
    <definedName name="통신관련기사_통신기사1급011" localSheetId="0">#REF!</definedName>
    <definedName name="통신관련기사_통신기사1급011">#REF!</definedName>
    <definedName name="통신관련기사_통신기사1급012" localSheetId="0">#REF!</definedName>
    <definedName name="통신관련기사_통신기사1급012">#REF!</definedName>
    <definedName name="통신관련기사_통신기사1급982" localSheetId="0">#REF!</definedName>
    <definedName name="통신관련기사_통신기사1급982">#REF!</definedName>
    <definedName name="통신관련기사_통신기사1급991" localSheetId="0">#REF!</definedName>
    <definedName name="통신관련기사_통신기사1급991">#REF!</definedName>
    <definedName name="통신관련기사_통신기사1급992" localSheetId="0">#REF!</definedName>
    <definedName name="통신관련기사_통신기사1급992">#REF!</definedName>
    <definedName name="통신관련산업기사_통신기사2급001" localSheetId="0">#REF!</definedName>
    <definedName name="통신관련산업기사_통신기사2급001">#REF!</definedName>
    <definedName name="통신관련산업기사_통신기사2급002" localSheetId="0">#REF!</definedName>
    <definedName name="통신관련산업기사_통신기사2급002">#REF!</definedName>
    <definedName name="통신관련산업기사_통신기사2급011" localSheetId="0">#REF!</definedName>
    <definedName name="통신관련산업기사_통신기사2급011">#REF!</definedName>
    <definedName name="통신관련산업기사_통신기사2급012" localSheetId="0">#REF!</definedName>
    <definedName name="통신관련산업기사_통신기사2급012">#REF!</definedName>
    <definedName name="통신관련산업기사_통신기사2급982" localSheetId="0">#REF!</definedName>
    <definedName name="통신관련산업기사_통신기사2급982">#REF!</definedName>
    <definedName name="통신관련산업기사_통신기사2급991" localSheetId="0">#REF!</definedName>
    <definedName name="통신관련산업기사_통신기사2급991">#REF!</definedName>
    <definedName name="통신관련산업기사_통신기사2급992" localSheetId="0">#REF!</definedName>
    <definedName name="통신관련산업기사_통신기사2급992">#REF!</definedName>
    <definedName name="통신기능사" localSheetId="0">#REF!</definedName>
    <definedName name="통신기능사">#REF!</definedName>
    <definedName name="통신기사1급" localSheetId="0">#REF!</definedName>
    <definedName name="통신기사1급">#REF!</definedName>
    <definedName name="통신기사2급" localSheetId="0">#REF!</definedName>
    <definedName name="통신기사2급">#REF!</definedName>
    <definedName name="통신내선공" localSheetId="0">#REF!</definedName>
    <definedName name="통신내선공">#REF!</definedName>
    <definedName name="통신내선공001" localSheetId="0">#REF!</definedName>
    <definedName name="통신내선공001">#REF!</definedName>
    <definedName name="통신내선공002" localSheetId="0">#REF!</definedName>
    <definedName name="통신내선공002">#REF!</definedName>
    <definedName name="통신내선공011" localSheetId="0">#REF!</definedName>
    <definedName name="통신내선공011">#REF!</definedName>
    <definedName name="통신내선공012" localSheetId="0">#REF!</definedName>
    <definedName name="통신내선공012">#REF!</definedName>
    <definedName name="통신내선공982" localSheetId="0">#REF!</definedName>
    <definedName name="통신내선공982">#REF!</definedName>
    <definedName name="통신내선공991" localSheetId="0">#REF!</definedName>
    <definedName name="통신내선공991">#REF!</definedName>
    <definedName name="통신내선공992" localSheetId="0">#REF!</definedName>
    <definedName name="통신내선공992">#REF!</definedName>
    <definedName name="통신설비공" localSheetId="0">#REF!</definedName>
    <definedName name="통신설비공">#REF!</definedName>
    <definedName name="통신설비공001" localSheetId="0">#REF!</definedName>
    <definedName name="통신설비공001">#REF!</definedName>
    <definedName name="통신설비공002" localSheetId="0">#REF!</definedName>
    <definedName name="통신설비공002">#REF!</definedName>
    <definedName name="통신설비공011" localSheetId="0">#REF!</definedName>
    <definedName name="통신설비공011">#REF!</definedName>
    <definedName name="통신설비공012" localSheetId="0">#REF!</definedName>
    <definedName name="통신설비공012">#REF!</definedName>
    <definedName name="통신설비공982" localSheetId="0">#REF!</definedName>
    <definedName name="통신설비공982">#REF!</definedName>
    <definedName name="통신설비공991" localSheetId="0">#REF!</definedName>
    <definedName name="통신설비공991">#REF!</definedName>
    <definedName name="통신설비공992" localSheetId="0">#REF!</definedName>
    <definedName name="통신설비공992">#REF!</definedName>
    <definedName name="통신외선공" localSheetId="0">#REF!</definedName>
    <definedName name="통신외선공">#REF!</definedName>
    <definedName name="통신외선공001" localSheetId="0">#REF!</definedName>
    <definedName name="통신외선공001">#REF!</definedName>
    <definedName name="통신외선공002" localSheetId="0">#REF!</definedName>
    <definedName name="통신외선공002">#REF!</definedName>
    <definedName name="통신외선공011" localSheetId="0">#REF!</definedName>
    <definedName name="통신외선공011">#REF!</definedName>
    <definedName name="통신외선공012" localSheetId="0">#REF!</definedName>
    <definedName name="통신외선공012">#REF!</definedName>
    <definedName name="통신외선공982" localSheetId="0">#REF!</definedName>
    <definedName name="통신외선공982">#REF!</definedName>
    <definedName name="통신외선공991" localSheetId="0">#REF!</definedName>
    <definedName name="통신외선공991">#REF!</definedName>
    <definedName name="통신외선공992" localSheetId="0">#REF!</definedName>
    <definedName name="통신외선공992">#REF!</definedName>
    <definedName name="통신케이블공" localSheetId="0">#REF!</definedName>
    <definedName name="통신케이블공">#REF!</definedName>
    <definedName name="통신케이블공001" localSheetId="0">#REF!</definedName>
    <definedName name="통신케이블공001">#REF!</definedName>
    <definedName name="통신케이블공002" localSheetId="0">#REF!</definedName>
    <definedName name="통신케이블공002">#REF!</definedName>
    <definedName name="통신케이블공011" localSheetId="0">#REF!</definedName>
    <definedName name="통신케이블공011">#REF!</definedName>
    <definedName name="통신케이블공012" localSheetId="0">#REF!</definedName>
    <definedName name="통신케이블공012">#REF!</definedName>
    <definedName name="통신케이블공982" localSheetId="0">#REF!</definedName>
    <definedName name="통신케이블공982">#REF!</definedName>
    <definedName name="통신케이블공991" localSheetId="0">#REF!</definedName>
    <definedName name="통신케이블공991">#REF!</definedName>
    <definedName name="통신케이블공992" localSheetId="0">#REF!</definedName>
    <definedName name="통신케이블공992">#REF!</definedName>
    <definedName name="통합">#N/A</definedName>
    <definedName name="퇴직부금비" localSheetId="0">#REF!</definedName>
    <definedName name="퇴직부금비">#REF!</definedName>
    <definedName name="퇴직추계12" localSheetId="0">#REF!</definedName>
    <definedName name="퇴직추계12">#REF!</definedName>
    <definedName name="투3" localSheetId="0" hidden="1">{#N/A,#N/A,FALSE,"배수2"}</definedName>
    <definedName name="투3" hidden="1">{#N/A,#N/A,FALSE,"배수2"}</definedName>
    <definedName name="투자CONC.182억" localSheetId="0" hidden="1">{#N/A,#N/A,FALSE,"단축1";#N/A,#N/A,FALSE,"단축2";#N/A,#N/A,FALSE,"단축3";#N/A,#N/A,FALSE,"장축";#N/A,#N/A,FALSE,"4WD"}</definedName>
    <definedName name="투자CONC.182억" hidden="1">{#N/A,#N/A,FALSE,"단축1";#N/A,#N/A,FALSE,"단축2";#N/A,#N/A,FALSE,"단축3";#N/A,#N/A,FALSE,"장축";#N/A,#N/A,FALSE,"4WD"}</definedName>
    <definedName name="투자대상" localSheetId="0" hidden="1">{#N/A,#N/A,FALSE,"단축1";#N/A,#N/A,FALSE,"단축2";#N/A,#N/A,FALSE,"단축3";#N/A,#N/A,FALSE,"장축";#N/A,#N/A,FALSE,"4WD"}</definedName>
    <definedName name="투자대상" hidden="1">{#N/A,#N/A,FALSE,"단축1";#N/A,#N/A,FALSE,"단축2";#N/A,#N/A,FALSE,"단축3";#N/A,#N/A,FALSE,"장축";#N/A,#N/A,FALSE,"4WD"}</definedName>
    <definedName name="투자비" localSheetId="0" hidden="1">{#N/A,#N/A,FALSE,"단축1";#N/A,#N/A,FALSE,"단축2";#N/A,#N/A,FALSE,"단축3";#N/A,#N/A,FALSE,"장축";#N/A,#N/A,FALSE,"4WD"}</definedName>
    <definedName name="투자비" hidden="1">{#N/A,#N/A,FALSE,"단축1";#N/A,#N/A,FALSE,"단축2";#N/A,#N/A,FALSE,"단축3";#N/A,#N/A,FALSE,"장축";#N/A,#N/A,FALSE,"4WD"}</definedName>
    <definedName name="투자비3안" localSheetId="0" hidden="1">{#N/A,#N/A,FALSE,"단축1";#N/A,#N/A,FALSE,"단축2";#N/A,#N/A,FALSE,"단축3";#N/A,#N/A,FALSE,"장축";#N/A,#N/A,FALSE,"4WD"}</definedName>
    <definedName name="투자비3안" hidden="1">{#N/A,#N/A,FALSE,"단축1";#N/A,#N/A,FALSE,"단축2";#N/A,#N/A,FALSE,"단축3";#N/A,#N/A,FALSE,"장축";#N/A,#N/A,FALSE,"4WD"}</definedName>
    <definedName name="투자비검토" localSheetId="0" hidden="1">{#N/A,#N/A,FALSE,"단축1";#N/A,#N/A,FALSE,"단축2";#N/A,#N/A,FALSE,"단축3";#N/A,#N/A,FALSE,"장축";#N/A,#N/A,FALSE,"4WD"}</definedName>
    <definedName name="투자비검토" hidden="1">{#N/A,#N/A,FALSE,"단축1";#N/A,#N/A,FALSE,"단축2";#N/A,#N/A,FALSE,"단축3";#N/A,#N/A,FALSE,"장축";#N/A,#N/A,FALSE,"4WD"}</definedName>
    <definedName name="투자비비교" localSheetId="0" hidden="1">{#N/A,#N/A,FALSE,"단축1";#N/A,#N/A,FALSE,"단축2";#N/A,#N/A,FALSE,"단축3";#N/A,#N/A,FALSE,"장축";#N/A,#N/A,FALSE,"4WD"}</definedName>
    <definedName name="투자비비교" hidden="1">{#N/A,#N/A,FALSE,"단축1";#N/A,#N/A,FALSE,"단축2";#N/A,#N/A,FALSE,"단축3";#N/A,#N/A,FALSE,"장축";#N/A,#N/A,FALSE,"4WD"}</definedName>
    <definedName name="투찰서_2">#N/A</definedName>
    <definedName name="투찰서_3">#N/A</definedName>
    <definedName name="투찰서2">#N/A</definedName>
    <definedName name="투찰예정가50" localSheetId="0" hidden="1">{"'장비'!$A$3:$M$12"}</definedName>
    <definedName name="투찰예정가50" hidden="1">{"'장비'!$A$3:$M$12"}</definedName>
    <definedName name="투찰예정본부장" localSheetId="0" hidden="1">{"'장비'!$A$3:$M$12"}</definedName>
    <definedName name="투찰예정본부장" hidden="1">{"'장비'!$A$3:$M$12"}</definedName>
    <definedName name="투찰표" localSheetId="0" hidden="1">{#N/A,#N/A,FALSE,"부대1"}</definedName>
    <definedName name="투찰표" hidden="1">{#N/A,#N/A,FALSE,"부대1"}</definedName>
    <definedName name="트럭1트" localSheetId="0">#REF!</definedName>
    <definedName name="트럭1트">#REF!</definedName>
    <definedName name="트럭실행" localSheetId="0">#REF!</definedName>
    <definedName name="트럭실행">#REF!</definedName>
    <definedName name="트럭팀" localSheetId="0">#REF!</definedName>
    <definedName name="트럭팀">#REF!</definedName>
    <definedName name="트레이집계"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트레이집계"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트렉트_및_트레일러" localSheetId="0">#REF!</definedName>
    <definedName name="트렉트_및_트레일러">#REF!</definedName>
    <definedName name="특고" localSheetId="0">#REF!</definedName>
    <definedName name="특고">#REF!</definedName>
    <definedName name="특고압케이블전공001" localSheetId="0">#REF!</definedName>
    <definedName name="특고압케이블전공001">#REF!</definedName>
    <definedName name="특고압케이블전공002" localSheetId="0">#REF!</definedName>
    <definedName name="특고압케이블전공002">#REF!</definedName>
    <definedName name="특고압케이블전공011" localSheetId="0">#REF!</definedName>
    <definedName name="특고압케이블전공011">#REF!</definedName>
    <definedName name="특고압케이블전공012" localSheetId="0">#REF!</definedName>
    <definedName name="특고압케이블전공012">#REF!</definedName>
    <definedName name="특고압케이블전공982" localSheetId="0">#REF!</definedName>
    <definedName name="특고압케이블전공982">#REF!</definedName>
    <definedName name="특고압케이블전공991" localSheetId="0">#REF!</definedName>
    <definedName name="특고압케이블전공991">#REF!</definedName>
    <definedName name="특고압케이블전공992" localSheetId="0">#REF!</definedName>
    <definedName name="특고압케이블전공992">#REF!</definedName>
    <definedName name="특급원자력비파괴시험" localSheetId="0">#REF!</definedName>
    <definedName name="특급원자력비파괴시험">#REF!</definedName>
    <definedName name="특급원자력비파괴시험공001" localSheetId="0">#REF!</definedName>
    <definedName name="특급원자력비파괴시험공001">#REF!</definedName>
    <definedName name="특급원자력비파괴시험공002" localSheetId="0">#REF!</definedName>
    <definedName name="특급원자력비파괴시험공002">#REF!</definedName>
    <definedName name="특급원자력비파괴시험공011" localSheetId="0">#REF!</definedName>
    <definedName name="특급원자력비파괴시험공011">#REF!</definedName>
    <definedName name="특급원자력비파괴시험공012" localSheetId="0">#REF!</definedName>
    <definedName name="특급원자력비파괴시험공012">#REF!</definedName>
    <definedName name="특급원자력비파괴시험공982" localSheetId="0">#REF!</definedName>
    <definedName name="특급원자력비파괴시험공982">#REF!</definedName>
    <definedName name="특급원자력비파괴시험공991" localSheetId="0">#REF!</definedName>
    <definedName name="특급원자력비파괴시험공991">#REF!</definedName>
    <definedName name="특급원자력비파괴시험공992" localSheetId="0">#REF!</definedName>
    <definedName name="특급원자력비파괴시험공992">#REF!</definedName>
    <definedName name="특기사항" localSheetId="0" hidden="1">{"'장비'!$A$3:$M$12"}</definedName>
    <definedName name="특기사항" hidden="1">{"'장비'!$A$3:$M$12"}</definedName>
    <definedName name="특기시방" localSheetId="0" hidden="1">#REF!</definedName>
    <definedName name="특기시방" hidden="1">#REF!</definedName>
    <definedName name="특기시방서" localSheetId="0" hidden="1">{#N/A,#N/A,FALSE,"단가표지"}</definedName>
    <definedName name="특기시방서" hidden="1">{#N/A,#N/A,FALSE,"단가표지"}</definedName>
    <definedName name="특별" localSheetId="0">#REF!</definedName>
    <definedName name="특별">#REF!</definedName>
    <definedName name="특별고압케이블전공" localSheetId="0">#REF!</definedName>
    <definedName name="특별고압케이블전공">#REF!</definedName>
    <definedName name="특별손실" localSheetId="0">#REF!</definedName>
    <definedName name="특별손실">#REF!</definedName>
    <definedName name="특별손실.본" localSheetId="0">#REF!</definedName>
    <definedName name="특별손실.본">#REF!</definedName>
    <definedName name="특별이익" localSheetId="0">#REF!</definedName>
    <definedName name="특별이익">#REF!</definedName>
    <definedName name="특별이익.본" localSheetId="0">#REF!</definedName>
    <definedName name="특별이익.본">#REF!</definedName>
    <definedName name="특별인부" localSheetId="0">#REF!</definedName>
    <definedName name="특별인부">#REF!</definedName>
    <definedName name="특별인부001" localSheetId="0">#REF!</definedName>
    <definedName name="특별인부001">#REF!</definedName>
    <definedName name="특별인부002" localSheetId="0">#REF!</definedName>
    <definedName name="특별인부002">#REF!</definedName>
    <definedName name="특별인부011" localSheetId="0">#REF!</definedName>
    <definedName name="특별인부011">#REF!</definedName>
    <definedName name="특별인부012" localSheetId="0">#REF!</definedName>
    <definedName name="특별인부012">#REF!</definedName>
    <definedName name="특별인부982" localSheetId="0">#REF!</definedName>
    <definedName name="특별인부982">#REF!</definedName>
    <definedName name="특별인부991" localSheetId="0">#REF!</definedName>
    <definedName name="특별인부991">#REF!</definedName>
    <definedName name="특별인부992" localSheetId="0">#REF!</definedName>
    <definedName name="특별인부992">#REF!</definedName>
    <definedName name="특수별표" localSheetId="0" hidden="1">#REF!</definedName>
    <definedName name="특수별표" hidden="1">#REF!</definedName>
    <definedName name="특수비계공" localSheetId="0">#REF!</definedName>
    <definedName name="특수비계공">#REF!</definedName>
    <definedName name="특수비계공001" localSheetId="0">#REF!</definedName>
    <definedName name="특수비계공001">#REF!</definedName>
    <definedName name="특수비계공002" localSheetId="0">#REF!</definedName>
    <definedName name="특수비계공002">#REF!</definedName>
    <definedName name="특수비계공011" localSheetId="0">#REF!</definedName>
    <definedName name="특수비계공011">#REF!</definedName>
    <definedName name="특수비계공012" localSheetId="0">#REF!</definedName>
    <definedName name="특수비계공012">#REF!</definedName>
    <definedName name="특수비계공982" localSheetId="0">#REF!</definedName>
    <definedName name="특수비계공982">#REF!</definedName>
    <definedName name="특수비계공991" localSheetId="0">#REF!</definedName>
    <definedName name="특수비계공991">#REF!</definedName>
    <definedName name="특수비계공992" localSheetId="0">#REF!</definedName>
    <definedName name="특수비계공992">#REF!</definedName>
    <definedName name="특수화공" localSheetId="0">#REF!</definedName>
    <definedName name="특수화공">#REF!</definedName>
    <definedName name="특수화공001" localSheetId="0">#REF!</definedName>
    <definedName name="특수화공001">#REF!</definedName>
    <definedName name="특수화공002" localSheetId="0">#REF!</definedName>
    <definedName name="특수화공002">#REF!</definedName>
    <definedName name="특수화공011" localSheetId="0">#REF!</definedName>
    <definedName name="특수화공011">#REF!</definedName>
    <definedName name="특수화공012" localSheetId="0">#REF!</definedName>
    <definedName name="특수화공012">#REF!</definedName>
    <definedName name="특수화공982" localSheetId="0">#REF!</definedName>
    <definedName name="특수화공982">#REF!</definedName>
    <definedName name="특수화공991" localSheetId="0">#REF!</definedName>
    <definedName name="특수화공991">#REF!</definedName>
    <definedName name="특수화공992" localSheetId="0">#REF!</definedName>
    <definedName name="특수화공992">#REF!</definedName>
    <definedName name="특장" localSheetId="0">#REF!</definedName>
    <definedName name="특장">#REF!</definedName>
    <definedName name="티면적100" localSheetId="0">#REF!</definedName>
    <definedName name="티면적100">#REF!</definedName>
    <definedName name="티면적125" localSheetId="0">#REF!</definedName>
    <definedName name="티면적125">#REF!</definedName>
    <definedName name="티면적15" localSheetId="0">#REF!</definedName>
    <definedName name="티면적15">#REF!</definedName>
    <definedName name="티면적150" localSheetId="0">#REF!</definedName>
    <definedName name="티면적150">#REF!</definedName>
    <definedName name="티면적20" localSheetId="0">#REF!</definedName>
    <definedName name="티면적20">#REF!</definedName>
    <definedName name="티면적200" localSheetId="0">#REF!</definedName>
    <definedName name="티면적200">#REF!</definedName>
    <definedName name="티면적25" localSheetId="0">#REF!</definedName>
    <definedName name="티면적25">#REF!</definedName>
    <definedName name="티면적250" localSheetId="0">#REF!</definedName>
    <definedName name="티면적250">#REF!</definedName>
    <definedName name="티면적300" localSheetId="0">#REF!</definedName>
    <definedName name="티면적300">#REF!</definedName>
    <definedName name="티면적32" localSheetId="0">#REF!</definedName>
    <definedName name="티면적32">#REF!</definedName>
    <definedName name="티면적350" localSheetId="0">#REF!</definedName>
    <definedName name="티면적350">#REF!</definedName>
    <definedName name="티면적40" localSheetId="0">#REF!</definedName>
    <definedName name="티면적40">#REF!</definedName>
    <definedName name="티면적400" localSheetId="0">#REF!</definedName>
    <definedName name="티면적400">#REF!</definedName>
    <definedName name="티면적450" localSheetId="0">#REF!</definedName>
    <definedName name="티면적450">#REF!</definedName>
    <definedName name="티면적50" localSheetId="0">#REF!</definedName>
    <definedName name="티면적50">#REF!</definedName>
    <definedName name="티면적500" localSheetId="0">#REF!</definedName>
    <definedName name="티면적500">#REF!</definedName>
    <definedName name="티면적550" localSheetId="0">#REF!</definedName>
    <definedName name="티면적550">#REF!</definedName>
    <definedName name="티면적600" localSheetId="0">#REF!</definedName>
    <definedName name="티면적600">#REF!</definedName>
    <definedName name="티면적65" localSheetId="0">#REF!</definedName>
    <definedName name="티면적65">#REF!</definedName>
    <definedName name="티면적80" localSheetId="0">#REF!</definedName>
    <definedName name="티면적80">#REF!</definedName>
    <definedName name="ㅍ" localSheetId="0" hidden="1">{#N/A,#N/A,FALSE,"2~8번"}</definedName>
    <definedName name="ㅍ" hidden="1">{#N/A,#N/A,FALSE,"2~8번"}</definedName>
    <definedName name="ㅍ춫" localSheetId="0" hidden="1">{#N/A,#N/A,FALSE,"골재소요량";#N/A,#N/A,FALSE,"골재소요량"}</definedName>
    <definedName name="ㅍ춫" hidden="1">{#N/A,#N/A,FALSE,"골재소요량";#N/A,#N/A,FALSE,"골재소요량"}</definedName>
    <definedName name="ㅍ츄퓽휴" localSheetId="0">BlankMacro1</definedName>
    <definedName name="ㅍ츄퓽휴">BlankMacro1</definedName>
    <definedName name="ㅍ츝" localSheetId="0" hidden="1">{#N/A,#N/A,FALSE,"표지목차"}</definedName>
    <definedName name="ㅍ츝" hidden="1">{#N/A,#N/A,FALSE,"표지목차"}</definedName>
    <definedName name="ㅍㅌㅊㅌ">#N/A</definedName>
    <definedName name="ㅍㅍ" localSheetId="0" hidden="1">{#N/A,#N/A,TRUE,"토적및재료집계";#N/A,#N/A,TRUE,"토적및재료집계";#N/A,#N/A,TRUE,"단위량"}</definedName>
    <definedName name="ㅍㅍ" hidden="1">{#N/A,#N/A,TRUE,"토적및재료집계";#N/A,#N/A,TRUE,"토적및재료집계";#N/A,#N/A,TRUE,"단위량"}</definedName>
    <definedName name="ㅍㅍㅍ">#N/A</definedName>
    <definedName name="ㅍㅍㅍ12121" localSheetId="0" hidden="1">{"운영비용1",#N/A,FALSE,"운영비용";"운영비용2",#N/A,FALSE,"운영비용";"운영비용3",#N/A,FALSE,"운영비용";"운영비용4",#N/A,FALSE,"운영비용";"운영비용5",#N/A,FALSE,"운영비용";"운영비용6",#N/A,FALSE,"운영비용"}</definedName>
    <definedName name="ㅍㅍㅍ12121" hidden="1">{"운영비용1",#N/A,FALSE,"운영비용";"운영비용2",#N/A,FALSE,"운영비용";"운영비용3",#N/A,FALSE,"운영비용";"운영비용4",#N/A,FALSE,"운영비용";"운영비용5",#N/A,FALSE,"운영비용";"운영비용6",#N/A,FALSE,"운영비용"}</definedName>
    <definedName name="ㅍㅍㅍ1212ㅍㅍ" localSheetId="0" hidden="1">{"총괄자금운영표",#N/A,FALSE,"자금운영표";"1단계자금운영표(불변)",#N/A,FALSE,"자금운영표";"2단계자금운영표(불변)",#N/A,FALSE,"자금운영표"}</definedName>
    <definedName name="ㅍㅍㅍ1212ㅍㅍ" hidden="1">{"총괄자금운영표",#N/A,FALSE,"자금운영표";"1단계자금운영표(불변)",#N/A,FALSE,"자금운영표";"2단계자금운영표(불변)",#N/A,FALSE,"자금운영표"}</definedName>
    <definedName name="ㅍㅍㅍ212121" localSheetId="0" hidden="1">{"불변현금흐름",#N/A,FALSE,"추정IS,CF,무상사용"}</definedName>
    <definedName name="ㅍㅍㅍ212121" hidden="1">{"불변현금흐름",#N/A,FALSE,"추정IS,CF,무상사용"}</definedName>
    <definedName name="ㅍㅍㅍㅍ" localSheetId="0">BlankMacro1</definedName>
    <definedName name="ㅍㅍㅍㅍ">BlankMacro1</definedName>
    <definedName name="ㅍㅍㅍㅍ1212121" localSheetId="0" hidden="1">{"운영설비비1",#N/A,FALSE,"운영설비비";"운영설비비2",#N/A,FALSE,"운영설비비"}</definedName>
    <definedName name="ㅍㅍㅍㅍ1212121" hidden="1">{"운영설비비1",#N/A,FALSE,"운영설비비";"운영설비비2",#N/A,FALSE,"운영설비비"}</definedName>
    <definedName name="파" localSheetId="0" hidden="1">{#N/A,#N/A,FALSE,"CCTV"}</definedName>
    <definedName name="파" hidden="1">{#N/A,#N/A,FALSE,"CCTV"}</definedName>
    <definedName name="파_1" localSheetId="0">{#N/A,#N/A,FALSE,"CCTV"}</definedName>
    <definedName name="파_1">{#N/A,#N/A,FALSE,"CCTV"}</definedName>
    <definedName name="파이롯트" localSheetId="0">#REF!</definedName>
    <definedName name="파이롯트">#REF!</definedName>
    <definedName name="파일" localSheetId="0" hidden="1">#REF!</definedName>
    <definedName name="파일" hidden="1">#REF!</definedName>
    <definedName name="파일공사" localSheetId="0">#REF!</definedName>
    <definedName name="파일공사">#REF!</definedName>
    <definedName name="파일공사22222" localSheetId="0">BlankMacro1</definedName>
    <definedName name="파일공사22222">BlankMacro1</definedName>
    <definedName name="파일공사계획" localSheetId="0">#REF!</definedName>
    <definedName name="파일공사계획">#REF!</definedName>
    <definedName name="파일공정표" localSheetId="0">#REF!</definedName>
    <definedName name="파일공정표">#REF!</definedName>
    <definedName name="파해가호" localSheetId="0" hidden="1">{#N/A,#N/A,FALSE,"포장1";#N/A,#N/A,FALSE,"포장1"}</definedName>
    <definedName name="파해가호" hidden="1">{#N/A,#N/A,FALSE,"포장1";#N/A,#N/A,FALSE,"포장1"}</definedName>
    <definedName name="판관비2">#N/A</definedName>
    <definedName name="판넬소계" localSheetId="0">#REF!</definedName>
    <definedName name="판넬소계">#REF!</definedName>
    <definedName name="판넬조립공" localSheetId="0">#REF!</definedName>
    <definedName name="판넬조립공">#REF!</definedName>
    <definedName name="판넬조립공001" localSheetId="0">#REF!</definedName>
    <definedName name="판넬조립공001">#REF!</definedName>
    <definedName name="판넬조립공002" localSheetId="0">#REF!</definedName>
    <definedName name="판넬조립공002">#REF!</definedName>
    <definedName name="판넬조립공011" localSheetId="0">#REF!</definedName>
    <definedName name="판넬조립공011">#REF!</definedName>
    <definedName name="판넬조립공012" localSheetId="0">#REF!</definedName>
    <definedName name="판넬조립공012">#REF!</definedName>
    <definedName name="판넬조립공982" localSheetId="0">#REF!</definedName>
    <definedName name="판넬조립공982">#REF!</definedName>
    <definedName name="판넬조립공991" localSheetId="0">#REF!</definedName>
    <definedName name="판넬조립공991">#REF!</definedName>
    <definedName name="판넬조립공992" localSheetId="0">#REF!</definedName>
    <definedName name="판넬조립공992">#REF!</definedName>
    <definedName name="팔" localSheetId="0" hidden="1">#REF!</definedName>
    <definedName name="팔" hidden="1">#REF!</definedName>
    <definedName name="팩키지2" localSheetId="0" hidden="1">{#N/A,#N/A,FALSE,"단축1";#N/A,#N/A,FALSE,"단축2";#N/A,#N/A,FALSE,"단축3";#N/A,#N/A,FALSE,"장축";#N/A,#N/A,FALSE,"4WD"}</definedName>
    <definedName name="팩키지2" hidden="1">{#N/A,#N/A,FALSE,"단축1";#N/A,#N/A,FALSE,"단축2";#N/A,#N/A,FALSE,"단축3";#N/A,#N/A,FALSE,"장축";#N/A,#N/A,FALSE,"4WD"}</definedName>
    <definedName name="팩키지3" localSheetId="0" hidden="1">{#N/A,#N/A,FALSE,"단축1";#N/A,#N/A,FALSE,"단축2";#N/A,#N/A,FALSE,"단축3";#N/A,#N/A,FALSE,"장축";#N/A,#N/A,FALSE,"4WD"}</definedName>
    <definedName name="팩키지3" hidden="1">{#N/A,#N/A,FALSE,"단축1";#N/A,#N/A,FALSE,"단축2";#N/A,#N/A,FALSE,"단축3";#N/A,#N/A,FALSE,"장축";#N/A,#N/A,FALSE,"4WD"}</definedName>
    <definedName name="팩키지5" localSheetId="0" hidden="1">{#N/A,#N/A,FALSE,"단축1";#N/A,#N/A,FALSE,"단축2";#N/A,#N/A,FALSE,"단축3";#N/A,#N/A,FALSE,"장축";#N/A,#N/A,FALSE,"4WD"}</definedName>
    <definedName name="팩키지5" hidden="1">{#N/A,#N/A,FALSE,"단축1";#N/A,#N/A,FALSE,"단축2";#N/A,#N/A,FALSE,"단축3";#N/A,#N/A,FALSE,"장축";#N/A,#N/A,FALSE,"4WD"}</definedName>
    <definedName name="팬" localSheetId="0" hidden="1">{#N/A,#N/A,TRUE,"공조기";#N/A,#N/A,TRUE,"FCU";#N/A,#N/A,TRUE,"1-20";#N/A,#N/A,TRUE,"21-40";#N/A,#N/A,TRUE,"41-60";#N/A,#N/A,TRUE,"61-80";#N/A,#N/A,TRUE,"화장실부하집계";#N/A,#N/A,TRUE,"화장실"}</definedName>
    <definedName name="팬" hidden="1">{#N/A,#N/A,TRUE,"공조기";#N/A,#N/A,TRUE,"FCU";#N/A,#N/A,TRUE,"1-20";#N/A,#N/A,TRUE,"21-40";#N/A,#N/A,TRUE,"41-60";#N/A,#N/A,TRUE,"61-80";#N/A,#N/A,TRUE,"화장실부하집계";#N/A,#N/A,TRUE,"화장실"}</definedName>
    <definedName name="퍼ㅏㅂ" localSheetId="0" hidden="1">{#N/A,#N/A,FALSE,"기안지";#N/A,#N/A,FALSE,"통신지"}</definedName>
    <definedName name="퍼ㅏㅂ" hidden="1">{#N/A,#N/A,FALSE,"기안지";#N/A,#N/A,FALSE,"통신지"}</definedName>
    <definedName name="퍼ㅓㅇ" localSheetId="0" hidden="1">{#N/A,#N/A,FALSE,"기안지";#N/A,#N/A,FALSE,"통신지"}</definedName>
    <definedName name="퍼ㅓㅇ" hidden="1">{#N/A,#N/A,FALSE,"기안지";#N/A,#N/A,FALSE,"통신지"}</definedName>
    <definedName name="펌프" localSheetId="0" hidden="1">{#N/A,#N/A,TRUE,"1. 부하계산";#N/A,#N/A,TRUE,"1-1.부하계산기준";#N/A,#N/A,TRUE,"1-2.부하계산방법";#N/A,#N/A,TRUE,"1-3.부하집계";#N/A,#N/A,TRUE,"1-4.부하계산"}</definedName>
    <definedName name="펌프" hidden="1">{#N/A,#N/A,TRUE,"1. 부하계산";#N/A,#N/A,TRUE,"1-1.부하계산기준";#N/A,#N/A,TRUE,"1-2.부하계산방법";#N/A,#N/A,TRUE,"1-3.부하집계";#N/A,#N/A,TRUE,"1-4.부하계산"}</definedName>
    <definedName name="펌프구경" localSheetId="0">#REF!</definedName>
    <definedName name="펌프구경">#REF!</definedName>
    <definedName name="펌프기계설치공0.75KW" localSheetId="0">#REF!</definedName>
    <definedName name="펌프기계설치공0.75KW">#REF!</definedName>
    <definedName name="펌프기계설치공1.5KW" localSheetId="0">#REF!</definedName>
    <definedName name="펌프기계설치공1.5KW">#REF!</definedName>
    <definedName name="펌프기계설치공10HP" localSheetId="0">#REF!</definedName>
    <definedName name="펌프기계설치공10HP">#REF!</definedName>
    <definedName name="펌프기계설치공11KW" localSheetId="0">#REF!</definedName>
    <definedName name="펌프기계설치공11KW">#REF!</definedName>
    <definedName name="펌프기계설치공120HP" localSheetId="0">#REF!</definedName>
    <definedName name="펌프기계설치공120HP">#REF!</definedName>
    <definedName name="펌프기계설치공15HP" localSheetId="0">#REF!</definedName>
    <definedName name="펌프기계설치공15HP">#REF!</definedName>
    <definedName name="펌프기계설치공15KW" localSheetId="0">#REF!</definedName>
    <definedName name="펌프기계설치공15KW">#REF!</definedName>
    <definedName name="펌프기계설치공1HP" localSheetId="0">#REF!</definedName>
    <definedName name="펌프기계설치공1HP">#REF!</definedName>
    <definedName name="펌프기계설치공2.2KW" localSheetId="0">#REF!</definedName>
    <definedName name="펌프기계설치공2.2KW">#REF!</definedName>
    <definedName name="펌프기계설치공20HP" localSheetId="0">#REF!</definedName>
    <definedName name="펌프기계설치공20HP">#REF!</definedName>
    <definedName name="펌프기계설치공22KW" localSheetId="0">#REF!</definedName>
    <definedName name="펌프기계설치공22KW">#REF!</definedName>
    <definedName name="펌프기계설치공2HP" localSheetId="0">#REF!</definedName>
    <definedName name="펌프기계설치공2HP">#REF!</definedName>
    <definedName name="펌프기계설치공3.7KW" localSheetId="0">#REF!</definedName>
    <definedName name="펌프기계설치공3.7KW">#REF!</definedName>
    <definedName name="펌프기계설치공30HP" localSheetId="0">#REF!</definedName>
    <definedName name="펌프기계설치공30HP">#REF!</definedName>
    <definedName name="펌프기계설치공37KW" localSheetId="0">#REF!</definedName>
    <definedName name="펌프기계설치공37KW">#REF!</definedName>
    <definedName name="펌프기계설치공37KW초과" localSheetId="0">#REF!</definedName>
    <definedName name="펌프기계설치공37KW초과">#REF!</definedName>
    <definedName name="펌프기계설치공3HP" localSheetId="0">#REF!</definedName>
    <definedName name="펌프기계설치공3HP">#REF!</definedName>
    <definedName name="펌프기계설치공45KW" localSheetId="0">#REF!</definedName>
    <definedName name="펌프기계설치공45KW">#REF!</definedName>
    <definedName name="펌프기계설치공5.5KW" localSheetId="0">#REF!</definedName>
    <definedName name="펌프기계설치공5.5KW">#REF!</definedName>
    <definedName name="펌프기계설치공50HP" localSheetId="0">#REF!</definedName>
    <definedName name="펌프기계설치공50HP">#REF!</definedName>
    <definedName name="펌프기계설치공50HP초과" localSheetId="0">#REF!</definedName>
    <definedName name="펌프기계설치공50HP초과">#REF!</definedName>
    <definedName name="펌프기계설치공5HP" localSheetId="0">#REF!</definedName>
    <definedName name="펌프기계설치공5HP">#REF!</definedName>
    <definedName name="펌프기계설치공60HP" localSheetId="0">#REF!</definedName>
    <definedName name="펌프기계설치공60HP">#REF!</definedName>
    <definedName name="펌프기계설치공7.5HP" localSheetId="0">#REF!</definedName>
    <definedName name="펌프기계설치공7.5HP">#REF!</definedName>
    <definedName name="펌프기계설치공7.5KW" localSheetId="0">#REF!</definedName>
    <definedName name="펌프기계설치공7.5KW">#REF!</definedName>
    <definedName name="펌프기계설치공90KW" localSheetId="0">#REF!</definedName>
    <definedName name="펌프기계설치공90KW">#REF!</definedName>
    <definedName name="펌프노무0.75KW" localSheetId="0">#REF!</definedName>
    <definedName name="펌프노무0.75KW">#REF!</definedName>
    <definedName name="펌프노무1.5KW" localSheetId="0">#REF!</definedName>
    <definedName name="펌프노무1.5KW">#REF!</definedName>
    <definedName name="펌프노무10HP" localSheetId="0">#REF!</definedName>
    <definedName name="펌프노무10HP">#REF!</definedName>
    <definedName name="펌프노무11KW" localSheetId="0">#REF!</definedName>
    <definedName name="펌프노무11KW">#REF!</definedName>
    <definedName name="펌프노무120HP" localSheetId="0">#REF!</definedName>
    <definedName name="펌프노무120HP">#REF!</definedName>
    <definedName name="펌프노무15HP" localSheetId="0">#REF!</definedName>
    <definedName name="펌프노무15HP">#REF!</definedName>
    <definedName name="펌프노무15KW" localSheetId="0">#REF!</definedName>
    <definedName name="펌프노무15KW">#REF!</definedName>
    <definedName name="펌프노무1HP" localSheetId="0">#REF!</definedName>
    <definedName name="펌프노무1HP">#REF!</definedName>
    <definedName name="펌프노무2.2KW" localSheetId="0">#REF!</definedName>
    <definedName name="펌프노무2.2KW">#REF!</definedName>
    <definedName name="펌프노무20HP" localSheetId="0">#REF!</definedName>
    <definedName name="펌프노무20HP">#REF!</definedName>
    <definedName name="펌프노무22KW" localSheetId="0">#REF!</definedName>
    <definedName name="펌프노무22KW">#REF!</definedName>
    <definedName name="펌프노무2HP" localSheetId="0">#REF!</definedName>
    <definedName name="펌프노무2HP">#REF!</definedName>
    <definedName name="펌프노무3.7KW" localSheetId="0">#REF!</definedName>
    <definedName name="펌프노무3.7KW">#REF!</definedName>
    <definedName name="펌프노무30HP" localSheetId="0">#REF!</definedName>
    <definedName name="펌프노무30HP">#REF!</definedName>
    <definedName name="펌프노무37KW" localSheetId="0">#REF!</definedName>
    <definedName name="펌프노무37KW">#REF!</definedName>
    <definedName name="펌프노무37KW초과" localSheetId="0">#REF!</definedName>
    <definedName name="펌프노무37KW초과">#REF!</definedName>
    <definedName name="펌프노무3HP" localSheetId="0">#REF!</definedName>
    <definedName name="펌프노무3HP">#REF!</definedName>
    <definedName name="펌프노무45KW" localSheetId="0">#REF!</definedName>
    <definedName name="펌프노무45KW">#REF!</definedName>
    <definedName name="펌프노무5.5KW" localSheetId="0">#REF!</definedName>
    <definedName name="펌프노무5.5KW">#REF!</definedName>
    <definedName name="펌프노무50HP" localSheetId="0">#REF!</definedName>
    <definedName name="펌프노무50HP">#REF!</definedName>
    <definedName name="펌프노무50HP초과" localSheetId="0">#REF!</definedName>
    <definedName name="펌프노무50HP초과">#REF!</definedName>
    <definedName name="펌프노무5HP" localSheetId="0">#REF!</definedName>
    <definedName name="펌프노무5HP">#REF!</definedName>
    <definedName name="펌프노무60HP" localSheetId="0">#REF!</definedName>
    <definedName name="펌프노무60HP">#REF!</definedName>
    <definedName name="펌프노무7.5HP" localSheetId="0">#REF!</definedName>
    <definedName name="펌프노무7.5HP">#REF!</definedName>
    <definedName name="펌프노무7.5KW" localSheetId="0">#REF!</definedName>
    <definedName name="펌프노무7.5KW">#REF!</definedName>
    <definedName name="펌프노무90KW" localSheetId="0">#REF!</definedName>
    <definedName name="펌프노무90KW">#REF!</definedName>
    <definedName name="펌프및방진기계설치공0.75KW" localSheetId="0">#REF!</definedName>
    <definedName name="펌프및방진기계설치공0.75KW">#REF!</definedName>
    <definedName name="펌프및방진기계설치공1.5KW" localSheetId="0">#REF!</definedName>
    <definedName name="펌프및방진기계설치공1.5KW">#REF!</definedName>
    <definedName name="펌프및방진기계설치공10HP" localSheetId="0">#REF!</definedName>
    <definedName name="펌프및방진기계설치공10HP">#REF!</definedName>
    <definedName name="펌프및방진기계설치공11KW" localSheetId="0">#REF!</definedName>
    <definedName name="펌프및방진기계설치공11KW">#REF!</definedName>
    <definedName name="펌프및방진기계설치공15HP" localSheetId="0">#REF!</definedName>
    <definedName name="펌프및방진기계설치공15HP">#REF!</definedName>
    <definedName name="펌프및방진기계설치공15KW" localSheetId="0">#REF!</definedName>
    <definedName name="펌프및방진기계설치공15KW">#REF!</definedName>
    <definedName name="펌프및방진기계설치공1HP" localSheetId="0">#REF!</definedName>
    <definedName name="펌프및방진기계설치공1HP">#REF!</definedName>
    <definedName name="펌프및방진기계설치공2.2KW" localSheetId="0">#REF!</definedName>
    <definedName name="펌프및방진기계설치공2.2KW">#REF!</definedName>
    <definedName name="펌프및방진기계설치공20HP" localSheetId="0">#REF!</definedName>
    <definedName name="펌프및방진기계설치공20HP">#REF!</definedName>
    <definedName name="펌프및방진기계설치공22KW" localSheetId="0">#REF!</definedName>
    <definedName name="펌프및방진기계설치공22KW">#REF!</definedName>
    <definedName name="펌프및방진기계설치공2HP" localSheetId="0">#REF!</definedName>
    <definedName name="펌프및방진기계설치공2HP">#REF!</definedName>
    <definedName name="펌프및방진기계설치공3.7KW" localSheetId="0">#REF!</definedName>
    <definedName name="펌프및방진기계설치공3.7KW">#REF!</definedName>
    <definedName name="펌프및방진기계설치공30HP" localSheetId="0">#REF!</definedName>
    <definedName name="펌프및방진기계설치공30HP">#REF!</definedName>
    <definedName name="펌프및방진기계설치공37KW" localSheetId="0">#REF!</definedName>
    <definedName name="펌프및방진기계설치공37KW">#REF!</definedName>
    <definedName name="펌프및방진기계설치공37KW초과" localSheetId="0">#REF!</definedName>
    <definedName name="펌프및방진기계설치공37KW초과">#REF!</definedName>
    <definedName name="펌프및방진기계설치공3HP" localSheetId="0">#REF!</definedName>
    <definedName name="펌프및방진기계설치공3HP">#REF!</definedName>
    <definedName name="펌프및방진기계설치공5.5KW" localSheetId="0">#REF!</definedName>
    <definedName name="펌프및방진기계설치공5.5KW">#REF!</definedName>
    <definedName name="펌프및방진기계설치공50HP" localSheetId="0">#REF!</definedName>
    <definedName name="펌프및방진기계설치공50HP">#REF!</definedName>
    <definedName name="펌프및방진기계설치공50HP초과" localSheetId="0">#REF!</definedName>
    <definedName name="펌프및방진기계설치공50HP초과">#REF!</definedName>
    <definedName name="펌프및방진기계설치공5HP" localSheetId="0">#REF!</definedName>
    <definedName name="펌프및방진기계설치공5HP">#REF!</definedName>
    <definedName name="펌프및방진기계설치공7.5HP" localSheetId="0">#REF!</definedName>
    <definedName name="펌프및방진기계설치공7.5HP">#REF!</definedName>
    <definedName name="펌프및방진기계설치공7.5KW" localSheetId="0">#REF!</definedName>
    <definedName name="펌프및방진기계설치공7.5KW">#REF!</definedName>
    <definedName name="펌프및방진노무0.75KW" localSheetId="0">#REF!</definedName>
    <definedName name="펌프및방진노무0.75KW">#REF!</definedName>
    <definedName name="펌프및방진노무1.5KW" localSheetId="0">#REF!</definedName>
    <definedName name="펌프및방진노무1.5KW">#REF!</definedName>
    <definedName name="펌프및방진노무11KW" localSheetId="0">#REF!</definedName>
    <definedName name="펌프및방진노무11KW">#REF!</definedName>
    <definedName name="펌프및방진노무15KW" localSheetId="0">#REF!</definedName>
    <definedName name="펌프및방진노무15KW">#REF!</definedName>
    <definedName name="펌프및방진노무2.2KW" localSheetId="0">#REF!</definedName>
    <definedName name="펌프및방진노무2.2KW">#REF!</definedName>
    <definedName name="펌프및방진노무22KW" localSheetId="0">#REF!</definedName>
    <definedName name="펌프및방진노무22KW">#REF!</definedName>
    <definedName name="펌프및방진노무3.7KW" localSheetId="0">#REF!</definedName>
    <definedName name="펌프및방진노무3.7KW">#REF!</definedName>
    <definedName name="펌프및방진노무37KW" localSheetId="0">#REF!</definedName>
    <definedName name="펌프및방진노무37KW">#REF!</definedName>
    <definedName name="펌프및방진노무45KW" localSheetId="0">#REF!</definedName>
    <definedName name="펌프및방진노무45KW">#REF!</definedName>
    <definedName name="펌프및방진노무5.5KW" localSheetId="0">#REF!</definedName>
    <definedName name="펌프및방진노무5.5KW">#REF!</definedName>
    <definedName name="펌프및방진노무7.5KW" localSheetId="0">#REF!</definedName>
    <definedName name="펌프및방진노무7.5KW">#REF!</definedName>
    <definedName name="펌프및방진노무90KW" localSheetId="0">#REF!</definedName>
    <definedName name="펌프및방진노무90KW">#REF!</definedName>
    <definedName name="펌프및방진보통인부0.75KW" localSheetId="0">#REF!</definedName>
    <definedName name="펌프및방진보통인부0.75KW">#REF!</definedName>
    <definedName name="펌프및방진보통인부1.5KW" localSheetId="0">#REF!</definedName>
    <definedName name="펌프및방진보통인부1.5KW">#REF!</definedName>
    <definedName name="펌프및방진보통인부10HP" localSheetId="0">#REF!</definedName>
    <definedName name="펌프및방진보통인부10HP">#REF!</definedName>
    <definedName name="펌프및방진보통인부11KW" localSheetId="0">#REF!</definedName>
    <definedName name="펌프및방진보통인부11KW">#REF!</definedName>
    <definedName name="펌프및방진보통인부15HP" localSheetId="0">#REF!</definedName>
    <definedName name="펌프및방진보통인부15HP">#REF!</definedName>
    <definedName name="펌프및방진보통인부15KW" localSheetId="0">#REF!</definedName>
    <definedName name="펌프및방진보통인부15KW">#REF!</definedName>
    <definedName name="펌프및방진보통인부1HP" localSheetId="0">#REF!</definedName>
    <definedName name="펌프및방진보통인부1HP">#REF!</definedName>
    <definedName name="펌프및방진보통인부2.2KW" localSheetId="0">#REF!</definedName>
    <definedName name="펌프및방진보통인부2.2KW">#REF!</definedName>
    <definedName name="펌프및방진보통인부20HP" localSheetId="0">#REF!</definedName>
    <definedName name="펌프및방진보통인부20HP">#REF!</definedName>
    <definedName name="펌프및방진보통인부22KW" localSheetId="0">#REF!</definedName>
    <definedName name="펌프및방진보통인부22KW">#REF!</definedName>
    <definedName name="펌프및방진보통인부2HP" localSheetId="0">#REF!</definedName>
    <definedName name="펌프및방진보통인부2HP">#REF!</definedName>
    <definedName name="펌프및방진보통인부3.7KW" localSheetId="0">#REF!</definedName>
    <definedName name="펌프및방진보통인부3.7KW">#REF!</definedName>
    <definedName name="펌프및방진보통인부30HP" localSheetId="0">#REF!</definedName>
    <definedName name="펌프및방진보통인부30HP">#REF!</definedName>
    <definedName name="펌프및방진보통인부37KW" localSheetId="0">#REF!</definedName>
    <definedName name="펌프및방진보통인부37KW">#REF!</definedName>
    <definedName name="펌프및방진보통인부37KW초과" localSheetId="0">#REF!</definedName>
    <definedName name="펌프및방진보통인부37KW초과">#REF!</definedName>
    <definedName name="펌프및방진보통인부3HP" localSheetId="0">#REF!</definedName>
    <definedName name="펌프및방진보통인부3HP">#REF!</definedName>
    <definedName name="펌프및방진보통인부5.5KW" localSheetId="0">#REF!</definedName>
    <definedName name="펌프및방진보통인부5.5KW">#REF!</definedName>
    <definedName name="펌프및방진보통인부50HP" localSheetId="0">#REF!</definedName>
    <definedName name="펌프및방진보통인부50HP">#REF!</definedName>
    <definedName name="펌프및방진보통인부50HP초과" localSheetId="0">#REF!</definedName>
    <definedName name="펌프및방진보통인부50HP초과">#REF!</definedName>
    <definedName name="펌프및방진보통인부5HP" localSheetId="0">#REF!</definedName>
    <definedName name="펌프및방진보통인부5HP">#REF!</definedName>
    <definedName name="펌프및방진보통인부7.5HP" localSheetId="0">#REF!</definedName>
    <definedName name="펌프및방진보통인부7.5HP">#REF!</definedName>
    <definedName name="펌프및방진보통인부7.5KW" localSheetId="0">#REF!</definedName>
    <definedName name="펌프및방진보통인부7.5KW">#REF!</definedName>
    <definedName name="펌프방진기계설치공10HP" localSheetId="0">#REF!</definedName>
    <definedName name="펌프방진기계설치공10HP">#REF!</definedName>
    <definedName name="펌프방진기계설치공15KW" localSheetId="0">#REF!</definedName>
    <definedName name="펌프방진기계설치공15KW">#REF!</definedName>
    <definedName name="펌프방진기계설치공20HP" localSheetId="0">#REF!</definedName>
    <definedName name="펌프방진기계설치공20HP">#REF!</definedName>
    <definedName name="펌프방진기계설치공22KW" localSheetId="0">#REF!</definedName>
    <definedName name="펌프방진기계설치공22KW">#REF!</definedName>
    <definedName name="펌프방진기계설치공30HP" localSheetId="0">#REF!</definedName>
    <definedName name="펌프방진기계설치공30HP">#REF!</definedName>
    <definedName name="펌프방진기계설치공37KW" localSheetId="0">#REF!</definedName>
    <definedName name="펌프방진기계설치공37KW">#REF!</definedName>
    <definedName name="펌프방진기계설치공50HP" localSheetId="0">#REF!</definedName>
    <definedName name="펌프방진기계설치공50HP">#REF!</definedName>
    <definedName name="펌프방진기계설치공7.5KW" localSheetId="0">#REF!</definedName>
    <definedName name="펌프방진기계설치공7.5KW">#REF!</definedName>
    <definedName name="펌프방진보통인부10HP" localSheetId="0">#REF!</definedName>
    <definedName name="펌프방진보통인부10HP">#REF!</definedName>
    <definedName name="펌프방진보통인부15KW" localSheetId="0">#REF!</definedName>
    <definedName name="펌프방진보통인부15KW">#REF!</definedName>
    <definedName name="펌프방진보통인부20HP" localSheetId="0">#REF!</definedName>
    <definedName name="펌프방진보통인부20HP">#REF!</definedName>
    <definedName name="펌프방진보통인부22KW" localSheetId="0">#REF!</definedName>
    <definedName name="펌프방진보통인부22KW">#REF!</definedName>
    <definedName name="펌프방진보통인부30HP" localSheetId="0">#REF!</definedName>
    <definedName name="펌프방진보통인부30HP">#REF!</definedName>
    <definedName name="펌프방진보통인부37KW" localSheetId="0">#REF!</definedName>
    <definedName name="펌프방진보통인부37KW">#REF!</definedName>
    <definedName name="펌프방진보통인부50HP" localSheetId="0">#REF!</definedName>
    <definedName name="펌프방진보통인부50HP">#REF!</definedName>
    <definedName name="펌프방진보통인부7.5KW" localSheetId="0">#REF!</definedName>
    <definedName name="펌프방진보통인부7.5KW">#REF!</definedName>
    <definedName name="펌프보통인부0.75KW" localSheetId="0">#REF!</definedName>
    <definedName name="펌프보통인부0.75KW">#REF!</definedName>
    <definedName name="펌프보통인부1.5KW" localSheetId="0">#REF!</definedName>
    <definedName name="펌프보통인부1.5KW">#REF!</definedName>
    <definedName name="펌프보통인부10HP" localSheetId="0">#REF!</definedName>
    <definedName name="펌프보통인부10HP">#REF!</definedName>
    <definedName name="펌프보통인부11KW" localSheetId="0">#REF!</definedName>
    <definedName name="펌프보통인부11KW">#REF!</definedName>
    <definedName name="펌프보통인부15HP" localSheetId="0">#REF!</definedName>
    <definedName name="펌프보통인부15HP">#REF!</definedName>
    <definedName name="펌프보통인부15KW" localSheetId="0">#REF!</definedName>
    <definedName name="펌프보통인부15KW">#REF!</definedName>
    <definedName name="펌프보통인부1HP" localSheetId="0">#REF!</definedName>
    <definedName name="펌프보통인부1HP">#REF!</definedName>
    <definedName name="펌프보통인부2.2KW" localSheetId="0">#REF!</definedName>
    <definedName name="펌프보통인부2.2KW">#REF!</definedName>
    <definedName name="펌프보통인부20HP" localSheetId="0">#REF!</definedName>
    <definedName name="펌프보통인부20HP">#REF!</definedName>
    <definedName name="펌프보통인부22KW" localSheetId="0">#REF!</definedName>
    <definedName name="펌프보통인부22KW">#REF!</definedName>
    <definedName name="펌프보통인부2HP" localSheetId="0">#REF!</definedName>
    <definedName name="펌프보통인부2HP">#REF!</definedName>
    <definedName name="펌프보통인부3.7KW" localSheetId="0">#REF!</definedName>
    <definedName name="펌프보통인부3.7KW">#REF!</definedName>
    <definedName name="펌프보통인부30HP" localSheetId="0">#REF!</definedName>
    <definedName name="펌프보통인부30HP">#REF!</definedName>
    <definedName name="펌프보통인부37KW" localSheetId="0">#REF!</definedName>
    <definedName name="펌프보통인부37KW">#REF!</definedName>
    <definedName name="펌프보통인부37KW초과" localSheetId="0">#REF!</definedName>
    <definedName name="펌프보통인부37KW초과">#REF!</definedName>
    <definedName name="펌프보통인부3HP" localSheetId="0">#REF!</definedName>
    <definedName name="펌프보통인부3HP">#REF!</definedName>
    <definedName name="펌프보통인부45KW" localSheetId="0">#REF!</definedName>
    <definedName name="펌프보통인부45KW">#REF!</definedName>
    <definedName name="펌프보통인부5.5KW" localSheetId="0">#REF!</definedName>
    <definedName name="펌프보통인부5.5KW">#REF!</definedName>
    <definedName name="펌프보통인부50HP" localSheetId="0">#REF!</definedName>
    <definedName name="펌프보통인부50HP">#REF!</definedName>
    <definedName name="펌프보통인부50HP초과" localSheetId="0">#REF!</definedName>
    <definedName name="펌프보통인부50HP초과">#REF!</definedName>
    <definedName name="펌프보통인부5HP" localSheetId="0">#REF!</definedName>
    <definedName name="펌프보통인부5HP">#REF!</definedName>
    <definedName name="펌프보통인부7.5HP" localSheetId="0">#REF!</definedName>
    <definedName name="펌프보통인부7.5HP">#REF!</definedName>
    <definedName name="펌프보통인부7.5KW" localSheetId="0">#REF!</definedName>
    <definedName name="펌프보통인부7.5KW">#REF!</definedName>
    <definedName name="펌프보통인부90KW" localSheetId="0">#REF!</definedName>
    <definedName name="펌프보통인부90KW">#REF!</definedName>
    <definedName name="페이브먼트_브레카" localSheetId="0">#REF!</definedName>
    <definedName name="페이브먼트_브레카">#REF!</definedName>
    <definedName name="평가대상지역" localSheetId="0">#REF!</definedName>
    <definedName name="평가대상지역">#REF!</definedName>
    <definedName name="평당가" localSheetId="0">#REF!</definedName>
    <definedName name="평당가">#REF!</definedName>
    <definedName name="평택냉동2안" localSheetId="0">BlankMacro1</definedName>
    <definedName name="평택냉동2안">BlankMacro1</definedName>
    <definedName name="폐_기_물___수_수_료" localSheetId="0">#REF!</definedName>
    <definedName name="폐_기_물___수_수_료">#REF!</definedName>
    <definedName name="폐_기_물___처_리_비" localSheetId="0">#REF!</definedName>
    <definedName name="폐_기_물___처_리_비">#REF!</definedName>
    <definedName name="폐기물" localSheetId="0">{"Book1","수시.XLS"}</definedName>
    <definedName name="폐기물">{"Book1","수시.XLS"}</definedName>
    <definedName name="폐기물_1" localSheetId="0">{"Book1","수시.XLS"}</definedName>
    <definedName name="폐기물_1">{"Book1","수시.XLS"}</definedName>
    <definedName name="폐기물_2" localSheetId="0">{"Book1","수시.XLS"}</definedName>
    <definedName name="폐기물_2">{"Book1","수시.XLS"}</definedName>
    <definedName name="폐기물_3" localSheetId="0">{"Book1","수시.XLS"}</definedName>
    <definedName name="폐기물_3">{"Book1","수시.XLS"}</definedName>
    <definedName name="폐기물처리3" localSheetId="0">#REF!</definedName>
    <definedName name="폐기물처리3">#REF!</definedName>
    <definedName name="포____장____공" localSheetId="0">#REF!</definedName>
    <definedName name="포____장____공">#REF!</definedName>
    <definedName name="포리" localSheetId="0">#REF!</definedName>
    <definedName name="포리">#REF!</definedName>
    <definedName name="포리마" localSheetId="0">#REF!</definedName>
    <definedName name="포리마">#REF!</definedName>
    <definedName name="포리미" localSheetId="0">#REF!</definedName>
    <definedName name="포리미">#REF!</definedName>
    <definedName name="포설공" localSheetId="0">#REF!</definedName>
    <definedName name="포설공">#REF!</definedName>
    <definedName name="포설공001" localSheetId="0">#REF!</definedName>
    <definedName name="포설공001">#REF!</definedName>
    <definedName name="포설공002" localSheetId="0">#REF!</definedName>
    <definedName name="포설공002">#REF!</definedName>
    <definedName name="포설공011" localSheetId="0">#REF!</definedName>
    <definedName name="포설공011">#REF!</definedName>
    <definedName name="포설공012" localSheetId="0">#REF!</definedName>
    <definedName name="포설공012">#REF!</definedName>
    <definedName name="포설공982" localSheetId="0">#REF!</definedName>
    <definedName name="포설공982">#REF!</definedName>
    <definedName name="포설공991" localSheetId="0">#REF!</definedName>
    <definedName name="포설공991">#REF!</definedName>
    <definedName name="포설공992" localSheetId="0">#REF!</definedName>
    <definedName name="포설공992">#REF!</definedName>
    <definedName name="포장" localSheetId="0">#REF!</definedName>
    <definedName name="포장">#REF!</definedName>
    <definedName name="포장2월ocf" localSheetId="0" hidden="1">{#N/A,#N/A,FALSE,"지침";#N/A,#N/A,FALSE,"환경분석";#N/A,#N/A,FALSE,"Sheet16"}</definedName>
    <definedName name="포장2월ocf" hidden="1">{#N/A,#N/A,FALSE,"지침";#N/A,#N/A,FALSE,"환경분석";#N/A,#N/A,FALSE,"Sheet16"}</definedName>
    <definedName name="포장ocf" localSheetId="0" hidden="1">{#N/A,#N/A,FALSE,"지침";#N/A,#N/A,FALSE,"환경분석";#N/A,#N/A,FALSE,"Sheet16"}</definedName>
    <definedName name="포장ocf" hidden="1">{#N/A,#N/A,FALSE,"지침";#N/A,#N/A,FALSE,"환경분석";#N/A,#N/A,FALSE,"Sheet16"}</definedName>
    <definedName name="포장공" localSheetId="0">#REF!</definedName>
    <definedName name="포장공">#REF!</definedName>
    <definedName name="포장공001" localSheetId="0">#REF!</definedName>
    <definedName name="포장공001">#REF!</definedName>
    <definedName name="포장공002" localSheetId="0">#REF!</definedName>
    <definedName name="포장공002">#REF!</definedName>
    <definedName name="포장공011" localSheetId="0">#REF!</definedName>
    <definedName name="포장공011">#REF!</definedName>
    <definedName name="포장공012" localSheetId="0">#REF!</definedName>
    <definedName name="포장공012">#REF!</definedName>
    <definedName name="포장공982" localSheetId="0">#REF!</definedName>
    <definedName name="포장공982">#REF!</definedName>
    <definedName name="포장공991" localSheetId="0">#REF!</definedName>
    <definedName name="포장공991">#REF!</definedName>
    <definedName name="포장공992" localSheetId="0">#REF!</definedName>
    <definedName name="포장공992">#REF!</definedName>
    <definedName name="포장공사">#N/A</definedName>
    <definedName name="포지머ㅗㄱㄷㅌ킹1" localSheetId="0" hidden="1">{#N/A,#N/A,FALSE,"표지목차"}</definedName>
    <definedName name="포지머ㅗㄱㄷㅌ킹1" hidden="1">{#N/A,#N/A,FALSE,"표지목차"}</definedName>
    <definedName name="폽장2" localSheetId="0" hidden="1">{#N/A,#N/A,FALSE,"포장1";#N/A,#N/A,FALSE,"포장1"}</definedName>
    <definedName name="폽장2" hidden="1">{#N/A,#N/A,FALSE,"포장1";#N/A,#N/A,FALSE,"포장1"}</definedName>
    <definedName name="표" localSheetId="0" hidden="1">{#N/A,#N/A,FALSE,"현장 NCR 분석";#N/A,#N/A,FALSE,"현장품질감사";#N/A,#N/A,FALSE,"현장품질감사"}</definedName>
    <definedName name="표" hidden="1">{#N/A,#N/A,FALSE,"현장 NCR 분석";#N/A,#N/A,FALSE,"현장품질감사";#N/A,#N/A,FALSE,"현장품질감사"}</definedName>
    <definedName name="표묜" localSheetId="0">#REF!</definedName>
    <definedName name="표묜">#REF!</definedName>
    <definedName name="표준명" localSheetId="0">#REF!</definedName>
    <definedName name="표준명">#REF!</definedName>
    <definedName name="표준번호" localSheetId="0">#REF!</definedName>
    <definedName name="표준번호">#REF!</definedName>
    <definedName name="표지" localSheetId="0" hidden="1">{#N/A,#N/A,FALSE,"포장단가"}</definedName>
    <definedName name="표지" hidden="1">{#N/A,#N/A,FALSE,"포장단가"}</definedName>
    <definedName name="표지1" localSheetId="0" hidden="1">{#N/A,#N/A,FALSE,"포장단가"}</definedName>
    <definedName name="표지1" hidden="1">{#N/A,#N/A,FALSE,"포장단가"}</definedName>
    <definedName name="표지2" localSheetId="0" hidden="1">#REF!</definedName>
    <definedName name="표지2" hidden="1">#REF!</definedName>
    <definedName name="품" localSheetId="0">BlankMacro1</definedName>
    <definedName name="품">BlankMacro1</definedName>
    <definedName name="품명" localSheetId="0">#REF!</definedName>
    <definedName name="품명">#REF!</definedName>
    <definedName name="품의예산" localSheetId="0">#REF!</definedName>
    <definedName name="품의예산">#REF!</definedName>
    <definedName name="품의편성2" localSheetId="0">BlankMacro1</definedName>
    <definedName name="품의편성2">BlankMacro1</definedName>
    <definedName name="품의편성3" localSheetId="0">BlankMacro1</definedName>
    <definedName name="품의편성3">BlankMacro1</definedName>
    <definedName name="풍무1">#N/A</definedName>
    <definedName name="퓾ㄴ" localSheetId="0" hidden="1">{#N/A,#N/A,FALSE,"기안지";#N/A,#N/A,FALSE,"통신지"}</definedName>
    <definedName name="퓾ㄴ" hidden="1">{#N/A,#N/A,FALSE,"기안지";#N/A,#N/A,FALSE,"통신지"}</definedName>
    <definedName name="프리액션밸브배관공100" localSheetId="0">#REF!</definedName>
    <definedName name="프리액션밸브배관공100">#REF!</definedName>
    <definedName name="프리액션밸브배관공125" localSheetId="0">#REF!</definedName>
    <definedName name="프리액션밸브배관공125">#REF!</definedName>
    <definedName name="프리액션밸브배관공150" localSheetId="0">#REF!</definedName>
    <definedName name="프리액션밸브배관공150">#REF!</definedName>
    <definedName name="프리액션밸브배관공80" localSheetId="0">#REF!</definedName>
    <definedName name="프리액션밸브배관공80">#REF!</definedName>
    <definedName name="프리액션밸브보통인부100" localSheetId="0">#REF!</definedName>
    <definedName name="프리액션밸브보통인부100">#REF!</definedName>
    <definedName name="프리액션밸브보통인부125" localSheetId="0">#REF!</definedName>
    <definedName name="프리액션밸브보통인부125">#REF!</definedName>
    <definedName name="프리액션밸브보통인부150" localSheetId="0">#REF!</definedName>
    <definedName name="프리액션밸브보통인부150">#REF!</definedName>
    <definedName name="프리액션밸브보통인부80" localSheetId="0">#REF!</definedName>
    <definedName name="프리액션밸브보통인부80">#REF!</definedName>
    <definedName name="프환율" localSheetId="0">#REF!</definedName>
    <definedName name="프환율">#REF!</definedName>
    <definedName name="플">#N/A</definedName>
    <definedName name="플랜트강관M노무100" localSheetId="0">#REF!</definedName>
    <definedName name="플랜트강관M노무100">#REF!</definedName>
    <definedName name="플랜트강관M노무1000" localSheetId="0">#REF!</definedName>
    <definedName name="플랜트강관M노무1000">#REF!</definedName>
    <definedName name="플랜트강관M노무1100" localSheetId="0">#REF!</definedName>
    <definedName name="플랜트강관M노무1100">#REF!</definedName>
    <definedName name="플랜트강관M노무1200" localSheetId="0">#REF!</definedName>
    <definedName name="플랜트강관M노무1200">#REF!</definedName>
    <definedName name="플랜트강관M노무125" localSheetId="0">#REF!</definedName>
    <definedName name="플랜트강관M노무125">#REF!</definedName>
    <definedName name="플랜트강관M노무1300" localSheetId="0">#REF!</definedName>
    <definedName name="플랜트강관M노무1300">#REF!</definedName>
    <definedName name="플랜트강관M노무1400" localSheetId="0">#REF!</definedName>
    <definedName name="플랜트강관M노무1400">#REF!</definedName>
    <definedName name="플랜트강관M노무15" localSheetId="0">#REF!</definedName>
    <definedName name="플랜트강관M노무15">#REF!</definedName>
    <definedName name="플랜트강관M노무150" localSheetId="0">#REF!</definedName>
    <definedName name="플랜트강관M노무150">#REF!</definedName>
    <definedName name="플랜트강관M노무1500" localSheetId="0">#REF!</definedName>
    <definedName name="플랜트강관M노무1500">#REF!</definedName>
    <definedName name="플랜트강관M노무20" localSheetId="0">#REF!</definedName>
    <definedName name="플랜트강관M노무20">#REF!</definedName>
    <definedName name="플랜트강관M노무200" localSheetId="0">#REF!</definedName>
    <definedName name="플랜트강관M노무200">#REF!</definedName>
    <definedName name="플랜트강관M노무25" localSheetId="0">#REF!</definedName>
    <definedName name="플랜트강관M노무25">#REF!</definedName>
    <definedName name="플랜트강관M노무250" localSheetId="0">#REF!</definedName>
    <definedName name="플랜트강관M노무250">#REF!</definedName>
    <definedName name="플랜트강관M노무300" localSheetId="0">#REF!</definedName>
    <definedName name="플랜트강관M노무300">#REF!</definedName>
    <definedName name="플랜트강관M노무32" localSheetId="0">#REF!</definedName>
    <definedName name="플랜트강관M노무32">#REF!</definedName>
    <definedName name="플랜트강관M노무350" localSheetId="0">#REF!</definedName>
    <definedName name="플랜트강관M노무350">#REF!</definedName>
    <definedName name="플랜트강관M노무40" localSheetId="0">#REF!</definedName>
    <definedName name="플랜트강관M노무40">#REF!</definedName>
    <definedName name="플랜트강관M노무400" localSheetId="0">#REF!</definedName>
    <definedName name="플랜트강관M노무400">#REF!</definedName>
    <definedName name="플랜트강관M노무450" localSheetId="0">#REF!</definedName>
    <definedName name="플랜트강관M노무450">#REF!</definedName>
    <definedName name="플랜트강관M노무50" localSheetId="0">#REF!</definedName>
    <definedName name="플랜트강관M노무50">#REF!</definedName>
    <definedName name="플랜트강관M노무500" localSheetId="0">#REF!</definedName>
    <definedName name="플랜트강관M노무500">#REF!</definedName>
    <definedName name="플랜트강관M노무550" localSheetId="0">#REF!</definedName>
    <definedName name="플랜트강관M노무550">#REF!</definedName>
    <definedName name="플랜트강관M노무600" localSheetId="0">#REF!</definedName>
    <definedName name="플랜트강관M노무600">#REF!</definedName>
    <definedName name="플랜트강관M노무65" localSheetId="0">#REF!</definedName>
    <definedName name="플랜트강관M노무65">#REF!</definedName>
    <definedName name="플랜트강관M노무650" localSheetId="0">#REF!</definedName>
    <definedName name="플랜트강관M노무650">#REF!</definedName>
    <definedName name="플랜트강관M노무700" localSheetId="0">#REF!</definedName>
    <definedName name="플랜트강관M노무700">#REF!</definedName>
    <definedName name="플랜트강관M노무750" localSheetId="0">#REF!</definedName>
    <definedName name="플랜트강관M노무750">#REF!</definedName>
    <definedName name="플랜트강관M노무80" localSheetId="0">#REF!</definedName>
    <definedName name="플랜트강관M노무80">#REF!</definedName>
    <definedName name="플랜트강관M노무800" localSheetId="0">#REF!</definedName>
    <definedName name="플랜트강관M노무800">#REF!</definedName>
    <definedName name="플랜트강관M노무850" localSheetId="0">#REF!</definedName>
    <definedName name="플랜트강관M노무850">#REF!</definedName>
    <definedName name="플랜트강관M노무900" localSheetId="0">#REF!</definedName>
    <definedName name="플랜트강관M노무900">#REF!</definedName>
    <definedName name="플랜트강관M특별인부100" localSheetId="0">#REF!</definedName>
    <definedName name="플랜트강관M특별인부100">#REF!</definedName>
    <definedName name="플랜트강관M특별인부1000" localSheetId="0">#REF!</definedName>
    <definedName name="플랜트강관M특별인부1000">#REF!</definedName>
    <definedName name="플랜트강관M특별인부1100" localSheetId="0">#REF!</definedName>
    <definedName name="플랜트강관M특별인부1100">#REF!</definedName>
    <definedName name="플랜트강관M특별인부1200" localSheetId="0">#REF!</definedName>
    <definedName name="플랜트강관M특별인부1200">#REF!</definedName>
    <definedName name="플랜트강관M특별인부125" localSheetId="0">#REF!</definedName>
    <definedName name="플랜트강관M특별인부125">#REF!</definedName>
    <definedName name="플랜트강관M특별인부1300" localSheetId="0">#REF!</definedName>
    <definedName name="플랜트강관M특별인부1300">#REF!</definedName>
    <definedName name="플랜트강관M특별인부1400" localSheetId="0">#REF!</definedName>
    <definedName name="플랜트강관M특별인부1400">#REF!</definedName>
    <definedName name="플랜트강관M특별인부15" localSheetId="0">#REF!</definedName>
    <definedName name="플랜트강관M특별인부15">#REF!</definedName>
    <definedName name="플랜트강관M특별인부150" localSheetId="0">#REF!</definedName>
    <definedName name="플랜트강관M특별인부150">#REF!</definedName>
    <definedName name="플랜트강관M특별인부1500" localSheetId="0">#REF!</definedName>
    <definedName name="플랜트강관M특별인부1500">#REF!</definedName>
    <definedName name="플랜트강관M특별인부20" localSheetId="0">#REF!</definedName>
    <definedName name="플랜트강관M특별인부20">#REF!</definedName>
    <definedName name="플랜트강관M특별인부200" localSheetId="0">#REF!</definedName>
    <definedName name="플랜트강관M특별인부200">#REF!</definedName>
    <definedName name="플랜트강관M특별인부25" localSheetId="0">#REF!</definedName>
    <definedName name="플랜트강관M특별인부25">#REF!</definedName>
    <definedName name="플랜트강관M특별인부250" localSheetId="0">#REF!</definedName>
    <definedName name="플랜트강관M특별인부250">#REF!</definedName>
    <definedName name="플랜트강관M특별인부300" localSheetId="0">#REF!</definedName>
    <definedName name="플랜트강관M특별인부300">#REF!</definedName>
    <definedName name="플랜트강관M특별인부32" localSheetId="0">#REF!</definedName>
    <definedName name="플랜트강관M특별인부32">#REF!</definedName>
    <definedName name="플랜트강관M특별인부350" localSheetId="0">#REF!</definedName>
    <definedName name="플랜트강관M특별인부350">#REF!</definedName>
    <definedName name="플랜트강관M특별인부40" localSheetId="0">#REF!</definedName>
    <definedName name="플랜트강관M특별인부40">#REF!</definedName>
    <definedName name="플랜트강관M특별인부400" localSheetId="0">#REF!</definedName>
    <definedName name="플랜트강관M특별인부400">#REF!</definedName>
    <definedName name="플랜트강관M특별인부450" localSheetId="0">#REF!</definedName>
    <definedName name="플랜트강관M특별인부450">#REF!</definedName>
    <definedName name="플랜트강관M특별인부50" localSheetId="0">#REF!</definedName>
    <definedName name="플랜트강관M특별인부50">#REF!</definedName>
    <definedName name="플랜트강관M특별인부500" localSheetId="0">#REF!</definedName>
    <definedName name="플랜트강관M특별인부500">#REF!</definedName>
    <definedName name="플랜트강관M특별인부550" localSheetId="0">#REF!</definedName>
    <definedName name="플랜트강관M특별인부550">#REF!</definedName>
    <definedName name="플랜트강관M특별인부600" localSheetId="0">#REF!</definedName>
    <definedName name="플랜트강관M특별인부600">#REF!</definedName>
    <definedName name="플랜트강관M특별인부65" localSheetId="0">#REF!</definedName>
    <definedName name="플랜트강관M특별인부65">#REF!</definedName>
    <definedName name="플랜트강관M특별인부650" localSheetId="0">#REF!</definedName>
    <definedName name="플랜트강관M특별인부650">#REF!</definedName>
    <definedName name="플랜트강관M특별인부700" localSheetId="0">#REF!</definedName>
    <definedName name="플랜트강관M특별인부700">#REF!</definedName>
    <definedName name="플랜트강관M특별인부750" localSheetId="0">#REF!</definedName>
    <definedName name="플랜트강관M특별인부750">#REF!</definedName>
    <definedName name="플랜트강관M특별인부80" localSheetId="0">#REF!</definedName>
    <definedName name="플랜트강관M특별인부80">#REF!</definedName>
    <definedName name="플랜트강관M특별인부800" localSheetId="0">#REF!</definedName>
    <definedName name="플랜트강관M특별인부800">#REF!</definedName>
    <definedName name="플랜트강관M특별인부850" localSheetId="0">#REF!</definedName>
    <definedName name="플랜트강관M특별인부850">#REF!</definedName>
    <definedName name="플랜트강관M특별인부900" localSheetId="0">#REF!</definedName>
    <definedName name="플랜트강관M특별인부900">#REF!</definedName>
    <definedName name="플랜트강관M플랜트배관공100" localSheetId="0">#REF!</definedName>
    <definedName name="플랜트강관M플랜트배관공100">#REF!</definedName>
    <definedName name="플랜트강관M플랜트배관공1000" localSheetId="0">#REF!</definedName>
    <definedName name="플랜트강관M플랜트배관공1000">#REF!</definedName>
    <definedName name="플랜트강관M플랜트배관공1100" localSheetId="0">#REF!</definedName>
    <definedName name="플랜트강관M플랜트배관공1100">#REF!</definedName>
    <definedName name="플랜트강관M플랜트배관공1200" localSheetId="0">#REF!</definedName>
    <definedName name="플랜트강관M플랜트배관공1200">#REF!</definedName>
    <definedName name="플랜트강관M플랜트배관공125" localSheetId="0">#REF!</definedName>
    <definedName name="플랜트강관M플랜트배관공125">#REF!</definedName>
    <definedName name="플랜트강관M플랜트배관공1300" localSheetId="0">#REF!</definedName>
    <definedName name="플랜트강관M플랜트배관공1300">#REF!</definedName>
    <definedName name="플랜트강관M플랜트배관공1400" localSheetId="0">#REF!</definedName>
    <definedName name="플랜트강관M플랜트배관공1400">#REF!</definedName>
    <definedName name="플랜트강관M플랜트배관공15" localSheetId="0">#REF!</definedName>
    <definedName name="플랜트강관M플랜트배관공15">#REF!</definedName>
    <definedName name="플랜트강관M플랜트배관공150" localSheetId="0">#REF!</definedName>
    <definedName name="플랜트강관M플랜트배관공150">#REF!</definedName>
    <definedName name="플랜트강관M플랜트배관공1500" localSheetId="0">#REF!</definedName>
    <definedName name="플랜트강관M플랜트배관공1500">#REF!</definedName>
    <definedName name="플랜트강관M플랜트배관공20" localSheetId="0">#REF!</definedName>
    <definedName name="플랜트강관M플랜트배관공20">#REF!</definedName>
    <definedName name="플랜트강관M플랜트배관공200" localSheetId="0">#REF!</definedName>
    <definedName name="플랜트강관M플랜트배관공200">#REF!</definedName>
    <definedName name="플랜트강관M플랜트배관공25" localSheetId="0">#REF!</definedName>
    <definedName name="플랜트강관M플랜트배관공25">#REF!</definedName>
    <definedName name="플랜트강관M플랜트배관공250" localSheetId="0">#REF!</definedName>
    <definedName name="플랜트강관M플랜트배관공250">#REF!</definedName>
    <definedName name="플랜트강관M플랜트배관공300" localSheetId="0">#REF!</definedName>
    <definedName name="플랜트강관M플랜트배관공300">#REF!</definedName>
    <definedName name="플랜트강관M플랜트배관공32" localSheetId="0">#REF!</definedName>
    <definedName name="플랜트강관M플랜트배관공32">#REF!</definedName>
    <definedName name="플랜트강관M플랜트배관공350" localSheetId="0">#REF!</definedName>
    <definedName name="플랜트강관M플랜트배관공350">#REF!</definedName>
    <definedName name="플랜트강관M플랜트배관공40" localSheetId="0">#REF!</definedName>
    <definedName name="플랜트강관M플랜트배관공40">#REF!</definedName>
    <definedName name="플랜트강관M플랜트배관공400" localSheetId="0">#REF!</definedName>
    <definedName name="플랜트강관M플랜트배관공400">#REF!</definedName>
    <definedName name="플랜트강관M플랜트배관공450" localSheetId="0">#REF!</definedName>
    <definedName name="플랜트강관M플랜트배관공450">#REF!</definedName>
    <definedName name="플랜트강관M플랜트배관공50" localSheetId="0">#REF!</definedName>
    <definedName name="플랜트강관M플랜트배관공50">#REF!</definedName>
    <definedName name="플랜트강관M플랜트배관공500" localSheetId="0">#REF!</definedName>
    <definedName name="플랜트강관M플랜트배관공500">#REF!</definedName>
    <definedName name="플랜트강관M플랜트배관공550" localSheetId="0">#REF!</definedName>
    <definedName name="플랜트강관M플랜트배관공550">#REF!</definedName>
    <definedName name="플랜트강관M플랜트배관공600" localSheetId="0">#REF!</definedName>
    <definedName name="플랜트강관M플랜트배관공600">#REF!</definedName>
    <definedName name="플랜트강관M플랜트배관공65" localSheetId="0">#REF!</definedName>
    <definedName name="플랜트강관M플랜트배관공65">#REF!</definedName>
    <definedName name="플랜트강관M플랜트배관공650" localSheetId="0">#REF!</definedName>
    <definedName name="플랜트강관M플랜트배관공650">#REF!</definedName>
    <definedName name="플랜트강관M플랜트배관공700" localSheetId="0">#REF!</definedName>
    <definedName name="플랜트강관M플랜트배관공700">#REF!</definedName>
    <definedName name="플랜트강관M플랜트배관공750" localSheetId="0">#REF!</definedName>
    <definedName name="플랜트강관M플랜트배관공750">#REF!</definedName>
    <definedName name="플랜트강관M플랜트배관공80" localSheetId="0">#REF!</definedName>
    <definedName name="플랜트강관M플랜트배관공80">#REF!</definedName>
    <definedName name="플랜트강관M플랜트배관공800" localSheetId="0">#REF!</definedName>
    <definedName name="플랜트강관M플랜트배관공800">#REF!</definedName>
    <definedName name="플랜트강관M플랜트배관공850" localSheetId="0">#REF!</definedName>
    <definedName name="플랜트강관M플랜트배관공850">#REF!</definedName>
    <definedName name="플랜트강관M플랜트배관공900" localSheetId="0">#REF!</definedName>
    <definedName name="플랜트강관M플랜트배관공900">#REF!</definedName>
    <definedName name="플랜트강관M플랜트용접공100" localSheetId="0">#REF!</definedName>
    <definedName name="플랜트강관M플랜트용접공100">#REF!</definedName>
    <definedName name="플랜트강관M플랜트용접공1000" localSheetId="0">#REF!</definedName>
    <definedName name="플랜트강관M플랜트용접공1000">#REF!</definedName>
    <definedName name="플랜트강관M플랜트용접공1100" localSheetId="0">#REF!</definedName>
    <definedName name="플랜트강관M플랜트용접공1100">#REF!</definedName>
    <definedName name="플랜트강관M플랜트용접공1200" localSheetId="0">#REF!</definedName>
    <definedName name="플랜트강관M플랜트용접공1200">#REF!</definedName>
    <definedName name="플랜트강관M플랜트용접공125" localSheetId="0">#REF!</definedName>
    <definedName name="플랜트강관M플랜트용접공125">#REF!</definedName>
    <definedName name="플랜트강관M플랜트용접공1300" localSheetId="0">#REF!</definedName>
    <definedName name="플랜트강관M플랜트용접공1300">#REF!</definedName>
    <definedName name="플랜트강관M플랜트용접공1400" localSheetId="0">#REF!</definedName>
    <definedName name="플랜트강관M플랜트용접공1400">#REF!</definedName>
    <definedName name="플랜트강관M플랜트용접공15" localSheetId="0">#REF!</definedName>
    <definedName name="플랜트강관M플랜트용접공15">#REF!</definedName>
    <definedName name="플랜트강관M플랜트용접공150" localSheetId="0">#REF!</definedName>
    <definedName name="플랜트강관M플랜트용접공150">#REF!</definedName>
    <definedName name="플랜트강관M플랜트용접공1500" localSheetId="0">#REF!</definedName>
    <definedName name="플랜트강관M플랜트용접공1500">#REF!</definedName>
    <definedName name="플랜트강관M플랜트용접공20" localSheetId="0">#REF!</definedName>
    <definedName name="플랜트강관M플랜트용접공20">#REF!</definedName>
    <definedName name="플랜트강관M플랜트용접공200" localSheetId="0">#REF!</definedName>
    <definedName name="플랜트강관M플랜트용접공200">#REF!</definedName>
    <definedName name="플랜트강관M플랜트용접공25" localSheetId="0">#REF!</definedName>
    <definedName name="플랜트강관M플랜트용접공25">#REF!</definedName>
    <definedName name="플랜트강관M플랜트용접공250" localSheetId="0">#REF!</definedName>
    <definedName name="플랜트강관M플랜트용접공250">#REF!</definedName>
    <definedName name="플랜트강관M플랜트용접공300" localSheetId="0">#REF!</definedName>
    <definedName name="플랜트강관M플랜트용접공300">#REF!</definedName>
    <definedName name="플랜트강관M플랜트용접공32" localSheetId="0">#REF!</definedName>
    <definedName name="플랜트강관M플랜트용접공32">#REF!</definedName>
    <definedName name="플랜트강관M플랜트용접공350" localSheetId="0">#REF!</definedName>
    <definedName name="플랜트강관M플랜트용접공350">#REF!</definedName>
    <definedName name="플랜트강관M플랜트용접공40" localSheetId="0">#REF!</definedName>
    <definedName name="플랜트강관M플랜트용접공40">#REF!</definedName>
    <definedName name="플랜트강관M플랜트용접공400" localSheetId="0">#REF!</definedName>
    <definedName name="플랜트강관M플랜트용접공400">#REF!</definedName>
    <definedName name="플랜트강관M플랜트용접공450" localSheetId="0">#REF!</definedName>
    <definedName name="플랜트강관M플랜트용접공450">#REF!</definedName>
    <definedName name="플랜트강관M플랜트용접공50" localSheetId="0">#REF!</definedName>
    <definedName name="플랜트강관M플랜트용접공50">#REF!</definedName>
    <definedName name="플랜트강관M플랜트용접공500" localSheetId="0">#REF!</definedName>
    <definedName name="플랜트강관M플랜트용접공500">#REF!</definedName>
    <definedName name="플랜트강관M플랜트용접공550" localSheetId="0">#REF!</definedName>
    <definedName name="플랜트강관M플랜트용접공550">#REF!</definedName>
    <definedName name="플랜트강관M플랜트용접공600" localSheetId="0">#REF!</definedName>
    <definedName name="플랜트강관M플랜트용접공600">#REF!</definedName>
    <definedName name="플랜트강관M플랜트용접공65" localSheetId="0">#REF!</definedName>
    <definedName name="플랜트강관M플랜트용접공65">#REF!</definedName>
    <definedName name="플랜트강관M플랜트용접공650" localSheetId="0">#REF!</definedName>
    <definedName name="플랜트강관M플랜트용접공650">#REF!</definedName>
    <definedName name="플랜트강관M플랜트용접공700" localSheetId="0">#REF!</definedName>
    <definedName name="플랜트강관M플랜트용접공700">#REF!</definedName>
    <definedName name="플랜트강관M플랜트용접공750" localSheetId="0">#REF!</definedName>
    <definedName name="플랜트강관M플랜트용접공750">#REF!</definedName>
    <definedName name="플랜트강관M플랜트용접공80" localSheetId="0">#REF!</definedName>
    <definedName name="플랜트강관M플랜트용접공80">#REF!</definedName>
    <definedName name="플랜트강관M플랜트용접공800" localSheetId="0">#REF!</definedName>
    <definedName name="플랜트강관M플랜트용접공800">#REF!</definedName>
    <definedName name="플랜트강관M플랜트용접공850" localSheetId="0">#REF!</definedName>
    <definedName name="플랜트강관M플랜트용접공850">#REF!</definedName>
    <definedName name="플랜트강관M플랜트용접공900" localSheetId="0">#REF!</definedName>
    <definedName name="플랜트강관M플랜트용접공900">#REF!</definedName>
    <definedName name="플랜트강관S40M노무100" localSheetId="0">#REF!</definedName>
    <definedName name="플랜트강관S40M노무100">#REF!</definedName>
    <definedName name="플랜트강관S40M노무125" localSheetId="0">#REF!</definedName>
    <definedName name="플랜트강관S40M노무125">#REF!</definedName>
    <definedName name="플랜트강관S40M노무15" localSheetId="0">#REF!</definedName>
    <definedName name="플랜트강관S40M노무15">#REF!</definedName>
    <definedName name="플랜트강관S40M노무150" localSheetId="0">#REF!</definedName>
    <definedName name="플랜트강관S40M노무150">#REF!</definedName>
    <definedName name="플랜트강관S40M노무20" localSheetId="0">#REF!</definedName>
    <definedName name="플랜트강관S40M노무20">#REF!</definedName>
    <definedName name="플랜트강관S40M노무200" localSheetId="0">#REF!</definedName>
    <definedName name="플랜트강관S40M노무200">#REF!</definedName>
    <definedName name="플랜트강관S40M노무25" localSheetId="0">#REF!</definedName>
    <definedName name="플랜트강관S40M노무25">#REF!</definedName>
    <definedName name="플랜트강관S40M노무250" localSheetId="0">#REF!</definedName>
    <definedName name="플랜트강관S40M노무250">#REF!</definedName>
    <definedName name="플랜트강관S40M노무300" localSheetId="0">#REF!</definedName>
    <definedName name="플랜트강관S40M노무300">#REF!</definedName>
    <definedName name="플랜트강관S40M노무32" localSheetId="0">#REF!</definedName>
    <definedName name="플랜트강관S40M노무32">#REF!</definedName>
    <definedName name="플랜트강관S40M노무350" localSheetId="0">#REF!</definedName>
    <definedName name="플랜트강관S40M노무350">#REF!</definedName>
    <definedName name="플랜트강관S40M노무40" localSheetId="0">#REF!</definedName>
    <definedName name="플랜트강관S40M노무40">#REF!</definedName>
    <definedName name="플랜트강관S40M노무400" localSheetId="0">#REF!</definedName>
    <definedName name="플랜트강관S40M노무400">#REF!</definedName>
    <definedName name="플랜트강관S40M노무450" localSheetId="0">#REF!</definedName>
    <definedName name="플랜트강관S40M노무450">#REF!</definedName>
    <definedName name="플랜트강관S40M노무50" localSheetId="0">#REF!</definedName>
    <definedName name="플랜트강관S40M노무50">#REF!</definedName>
    <definedName name="플랜트강관S40M노무500" localSheetId="0">#REF!</definedName>
    <definedName name="플랜트강관S40M노무500">#REF!</definedName>
    <definedName name="플랜트강관S40M노무550" localSheetId="0">#REF!</definedName>
    <definedName name="플랜트강관S40M노무550">#REF!</definedName>
    <definedName name="플랜트강관S40M노무600" localSheetId="0">#REF!</definedName>
    <definedName name="플랜트강관S40M노무600">#REF!</definedName>
    <definedName name="플랜트강관S40M노무65" localSheetId="0">#REF!</definedName>
    <definedName name="플랜트강관S40M노무65">#REF!</definedName>
    <definedName name="플랜트강관S40M노무80" localSheetId="0">#REF!</definedName>
    <definedName name="플랜트강관S40M노무80">#REF!</definedName>
    <definedName name="플랜트강관S40M특별인부100" localSheetId="0">#REF!</definedName>
    <definedName name="플랜트강관S40M특별인부100">#REF!</definedName>
    <definedName name="플랜트강관S40M특별인부125" localSheetId="0">#REF!</definedName>
    <definedName name="플랜트강관S40M특별인부125">#REF!</definedName>
    <definedName name="플랜트강관S40M특별인부15" localSheetId="0">#REF!</definedName>
    <definedName name="플랜트강관S40M특별인부15">#REF!</definedName>
    <definedName name="플랜트강관S40M특별인부150" localSheetId="0">#REF!</definedName>
    <definedName name="플랜트강관S40M특별인부150">#REF!</definedName>
    <definedName name="플랜트강관S40M특별인부20" localSheetId="0">#REF!</definedName>
    <definedName name="플랜트강관S40M특별인부20">#REF!</definedName>
    <definedName name="플랜트강관S40M특별인부200" localSheetId="0">#REF!</definedName>
    <definedName name="플랜트강관S40M특별인부200">#REF!</definedName>
    <definedName name="플랜트강관S40M특별인부25" localSheetId="0">#REF!</definedName>
    <definedName name="플랜트강관S40M특별인부25">#REF!</definedName>
    <definedName name="플랜트강관S40M특별인부250" localSheetId="0">#REF!</definedName>
    <definedName name="플랜트강관S40M특별인부250">#REF!</definedName>
    <definedName name="플랜트강관S40M특별인부300" localSheetId="0">#REF!</definedName>
    <definedName name="플랜트강관S40M특별인부300">#REF!</definedName>
    <definedName name="플랜트강관S40M특별인부32" localSheetId="0">#REF!</definedName>
    <definedName name="플랜트강관S40M특별인부32">#REF!</definedName>
    <definedName name="플랜트강관S40M특별인부350" localSheetId="0">#REF!</definedName>
    <definedName name="플랜트강관S40M특별인부350">#REF!</definedName>
    <definedName name="플랜트강관S40M특별인부40" localSheetId="0">#REF!</definedName>
    <definedName name="플랜트강관S40M특별인부40">#REF!</definedName>
    <definedName name="플랜트강관S40M특별인부400" localSheetId="0">#REF!</definedName>
    <definedName name="플랜트강관S40M특별인부400">#REF!</definedName>
    <definedName name="플랜트강관S40M특별인부450" localSheetId="0">#REF!</definedName>
    <definedName name="플랜트강관S40M특별인부450">#REF!</definedName>
    <definedName name="플랜트강관S40M특별인부50" localSheetId="0">#REF!</definedName>
    <definedName name="플랜트강관S40M특별인부50">#REF!</definedName>
    <definedName name="플랜트강관S40M특별인부500" localSheetId="0">#REF!</definedName>
    <definedName name="플랜트강관S40M특별인부500">#REF!</definedName>
    <definedName name="플랜트강관S40M특별인부65" localSheetId="0">#REF!</definedName>
    <definedName name="플랜트강관S40M특별인부65">#REF!</definedName>
    <definedName name="플랜트강관S40M특별인부80" localSheetId="0">#REF!</definedName>
    <definedName name="플랜트강관S40M특별인부80">#REF!</definedName>
    <definedName name="플랜트강관S40M플랜트배관공100" localSheetId="0">#REF!</definedName>
    <definedName name="플랜트강관S40M플랜트배관공100">#REF!</definedName>
    <definedName name="플랜트강관S40M플랜트배관공125" localSheetId="0">#REF!</definedName>
    <definedName name="플랜트강관S40M플랜트배관공125">#REF!</definedName>
    <definedName name="플랜트강관S40M플랜트배관공15" localSheetId="0">#REF!</definedName>
    <definedName name="플랜트강관S40M플랜트배관공15">#REF!</definedName>
    <definedName name="플랜트강관S40M플랜트배관공150" localSheetId="0">#REF!</definedName>
    <definedName name="플랜트강관S40M플랜트배관공150">#REF!</definedName>
    <definedName name="플랜트강관S40M플랜트배관공20" localSheetId="0">#REF!</definedName>
    <definedName name="플랜트강관S40M플랜트배관공20">#REF!</definedName>
    <definedName name="플랜트강관S40M플랜트배관공200" localSheetId="0">#REF!</definedName>
    <definedName name="플랜트강관S40M플랜트배관공200">#REF!</definedName>
    <definedName name="플랜트강관S40M플랜트배관공25" localSheetId="0">#REF!</definedName>
    <definedName name="플랜트강관S40M플랜트배관공25">#REF!</definedName>
    <definedName name="플랜트강관S40M플랜트배관공250" localSheetId="0">#REF!</definedName>
    <definedName name="플랜트강관S40M플랜트배관공250">#REF!</definedName>
    <definedName name="플랜트강관S40M플랜트배관공300" localSheetId="0">#REF!</definedName>
    <definedName name="플랜트강관S40M플랜트배관공300">#REF!</definedName>
    <definedName name="플랜트강관S40M플랜트배관공32" localSheetId="0">#REF!</definedName>
    <definedName name="플랜트강관S40M플랜트배관공32">#REF!</definedName>
    <definedName name="플랜트강관S40M플랜트배관공350" localSheetId="0">#REF!</definedName>
    <definedName name="플랜트강관S40M플랜트배관공350">#REF!</definedName>
    <definedName name="플랜트강관S40M플랜트배관공40" localSheetId="0">#REF!</definedName>
    <definedName name="플랜트강관S40M플랜트배관공40">#REF!</definedName>
    <definedName name="플랜트강관S40M플랜트배관공400" localSheetId="0">#REF!</definedName>
    <definedName name="플랜트강관S40M플랜트배관공400">#REF!</definedName>
    <definedName name="플랜트강관S40M플랜트배관공450" localSheetId="0">#REF!</definedName>
    <definedName name="플랜트강관S40M플랜트배관공450">#REF!</definedName>
    <definedName name="플랜트강관S40M플랜트배관공50" localSheetId="0">#REF!</definedName>
    <definedName name="플랜트강관S40M플랜트배관공50">#REF!</definedName>
    <definedName name="플랜트강관S40M플랜트배관공500" localSheetId="0">#REF!</definedName>
    <definedName name="플랜트강관S40M플랜트배관공500">#REF!</definedName>
    <definedName name="플랜트강관S40M플랜트배관공65" localSheetId="0">#REF!</definedName>
    <definedName name="플랜트강관S40M플랜트배관공65">#REF!</definedName>
    <definedName name="플랜트강관S40M플랜트배관공80" localSheetId="0">#REF!</definedName>
    <definedName name="플랜트강관S40M플랜트배관공80">#REF!</definedName>
    <definedName name="플랜트강관S40M플랜트용접공100" localSheetId="0">#REF!</definedName>
    <definedName name="플랜트강관S40M플랜트용접공100">#REF!</definedName>
    <definedName name="플랜트강관S40M플랜트용접공125" localSheetId="0">#REF!</definedName>
    <definedName name="플랜트강관S40M플랜트용접공125">#REF!</definedName>
    <definedName name="플랜트강관S40M플랜트용접공15" localSheetId="0">#REF!</definedName>
    <definedName name="플랜트강관S40M플랜트용접공15">#REF!</definedName>
    <definedName name="플랜트강관S40M플랜트용접공150" localSheetId="0">#REF!</definedName>
    <definedName name="플랜트강관S40M플랜트용접공150">#REF!</definedName>
    <definedName name="플랜트강관S40M플랜트용접공20" localSheetId="0">#REF!</definedName>
    <definedName name="플랜트강관S40M플랜트용접공20">#REF!</definedName>
    <definedName name="플랜트강관S40M플랜트용접공200" localSheetId="0">#REF!</definedName>
    <definedName name="플랜트강관S40M플랜트용접공200">#REF!</definedName>
    <definedName name="플랜트강관S40M플랜트용접공25" localSheetId="0">#REF!</definedName>
    <definedName name="플랜트강관S40M플랜트용접공25">#REF!</definedName>
    <definedName name="플랜트강관S40M플랜트용접공250" localSheetId="0">#REF!</definedName>
    <definedName name="플랜트강관S40M플랜트용접공250">#REF!</definedName>
    <definedName name="플랜트강관S40M플랜트용접공300" localSheetId="0">#REF!</definedName>
    <definedName name="플랜트강관S40M플랜트용접공300">#REF!</definedName>
    <definedName name="플랜트강관S40M플랜트용접공32" localSheetId="0">#REF!</definedName>
    <definedName name="플랜트강관S40M플랜트용접공32">#REF!</definedName>
    <definedName name="플랜트강관S40M플랜트용접공350" localSheetId="0">#REF!</definedName>
    <definedName name="플랜트강관S40M플랜트용접공350">#REF!</definedName>
    <definedName name="플랜트강관S40M플랜트용접공40" localSheetId="0">#REF!</definedName>
    <definedName name="플랜트강관S40M플랜트용접공40">#REF!</definedName>
    <definedName name="플랜트강관S40M플랜트용접공400" localSheetId="0">#REF!</definedName>
    <definedName name="플랜트강관S40M플랜트용접공400">#REF!</definedName>
    <definedName name="플랜트강관S40M플랜트용접공450" localSheetId="0">#REF!</definedName>
    <definedName name="플랜트강관S40M플랜트용접공450">#REF!</definedName>
    <definedName name="플랜트강관S40M플랜트용접공50" localSheetId="0">#REF!</definedName>
    <definedName name="플랜트강관S40M플랜트용접공50">#REF!</definedName>
    <definedName name="플랜트강관S40M플랜트용접공500" localSheetId="0">#REF!</definedName>
    <definedName name="플랜트강관S40M플랜트용접공500">#REF!</definedName>
    <definedName name="플랜트강관S40M플랜트용접공65" localSheetId="0">#REF!</definedName>
    <definedName name="플랜트강관S40M플랜트용접공65">#REF!</definedName>
    <definedName name="플랜트강관S40M플랜트용접공80" localSheetId="0">#REF!</definedName>
    <definedName name="플랜트강관S40M플랜트용접공80">#REF!</definedName>
    <definedName name="플랜트강관S40TON특별인부100" localSheetId="0">#REF!</definedName>
    <definedName name="플랜트강관S40TON특별인부100">#REF!</definedName>
    <definedName name="플랜트강관S40TON특별인부125" localSheetId="0">#REF!</definedName>
    <definedName name="플랜트강관S40TON특별인부125">#REF!</definedName>
    <definedName name="플랜트강관S40TON특별인부15" localSheetId="0">#REF!</definedName>
    <definedName name="플랜트강관S40TON특별인부15">#REF!</definedName>
    <definedName name="플랜트강관S40TON특별인부150" localSheetId="0">#REF!</definedName>
    <definedName name="플랜트강관S40TON특별인부150">#REF!</definedName>
    <definedName name="플랜트강관S40TON특별인부20" localSheetId="0">#REF!</definedName>
    <definedName name="플랜트강관S40TON특별인부20">#REF!</definedName>
    <definedName name="플랜트강관S40TON특별인부200" localSheetId="0">#REF!</definedName>
    <definedName name="플랜트강관S40TON특별인부200">#REF!</definedName>
    <definedName name="플랜트강관S40TON특별인부25" localSheetId="0">#REF!</definedName>
    <definedName name="플랜트강관S40TON특별인부25">#REF!</definedName>
    <definedName name="플랜트강관S40TON특별인부250" localSheetId="0">#REF!</definedName>
    <definedName name="플랜트강관S40TON특별인부250">#REF!</definedName>
    <definedName name="플랜트강관S40TON특별인부300" localSheetId="0">#REF!</definedName>
    <definedName name="플랜트강관S40TON특별인부300">#REF!</definedName>
    <definedName name="플랜트강관S40TON특별인부32" localSheetId="0">#REF!</definedName>
    <definedName name="플랜트강관S40TON특별인부32">#REF!</definedName>
    <definedName name="플랜트강관S40TON특별인부350" localSheetId="0">#REF!</definedName>
    <definedName name="플랜트강관S40TON특별인부350">#REF!</definedName>
    <definedName name="플랜트강관S40TON특별인부40" localSheetId="0">#REF!</definedName>
    <definedName name="플랜트강관S40TON특별인부40">#REF!</definedName>
    <definedName name="플랜트강관S40TON특별인부400" localSheetId="0">#REF!</definedName>
    <definedName name="플랜트강관S40TON특별인부400">#REF!</definedName>
    <definedName name="플랜트강관S40TON특별인부450" localSheetId="0">#REF!</definedName>
    <definedName name="플랜트강관S40TON특별인부450">#REF!</definedName>
    <definedName name="플랜트강관S40TON특별인부50" localSheetId="0">#REF!</definedName>
    <definedName name="플랜트강관S40TON특별인부50">#REF!</definedName>
    <definedName name="플랜트강관S40TON특별인부500" localSheetId="0">#REF!</definedName>
    <definedName name="플랜트강관S40TON특별인부500">#REF!</definedName>
    <definedName name="플랜트강관S40TON특별인부550" localSheetId="0">#REF!</definedName>
    <definedName name="플랜트강관S40TON특별인부550">#REF!</definedName>
    <definedName name="플랜트강관S40TON특별인부600" localSheetId="0">#REF!</definedName>
    <definedName name="플랜트강관S40TON특별인부600">#REF!</definedName>
    <definedName name="플랜트강관S40TON특별인부65" localSheetId="0">#REF!</definedName>
    <definedName name="플랜트강관S40TON특별인부65">#REF!</definedName>
    <definedName name="플랜트강관S40TON특별인부80" localSheetId="0">#REF!</definedName>
    <definedName name="플랜트강관S40TON특별인부80">#REF!</definedName>
    <definedName name="플랜트강관S40TON플랜트배관공100" localSheetId="0">#REF!</definedName>
    <definedName name="플랜트강관S40TON플랜트배관공100">#REF!</definedName>
    <definedName name="플랜트강관S40TON플랜트배관공125" localSheetId="0">#REF!</definedName>
    <definedName name="플랜트강관S40TON플랜트배관공125">#REF!</definedName>
    <definedName name="플랜트강관S40TON플랜트배관공15" localSheetId="0">#REF!</definedName>
    <definedName name="플랜트강관S40TON플랜트배관공15">#REF!</definedName>
    <definedName name="플랜트강관S40TON플랜트배관공150" localSheetId="0">#REF!</definedName>
    <definedName name="플랜트강관S40TON플랜트배관공150">#REF!</definedName>
    <definedName name="플랜트강관S40TON플랜트배관공20" localSheetId="0">#REF!</definedName>
    <definedName name="플랜트강관S40TON플랜트배관공20">#REF!</definedName>
    <definedName name="플랜트강관S40TON플랜트배관공200" localSheetId="0">#REF!</definedName>
    <definedName name="플랜트강관S40TON플랜트배관공200">#REF!</definedName>
    <definedName name="플랜트강관S40TON플랜트배관공25" localSheetId="0">#REF!</definedName>
    <definedName name="플랜트강관S40TON플랜트배관공25">#REF!</definedName>
    <definedName name="플랜트강관S40TON플랜트배관공250" localSheetId="0">#REF!</definedName>
    <definedName name="플랜트강관S40TON플랜트배관공250">#REF!</definedName>
    <definedName name="플랜트강관S40TON플랜트배관공300" localSheetId="0">#REF!</definedName>
    <definedName name="플랜트강관S40TON플랜트배관공300">#REF!</definedName>
    <definedName name="플랜트강관S40TON플랜트배관공32" localSheetId="0">#REF!</definedName>
    <definedName name="플랜트강관S40TON플랜트배관공32">#REF!</definedName>
    <definedName name="플랜트강관S40TON플랜트배관공350" localSheetId="0">#REF!</definedName>
    <definedName name="플랜트강관S40TON플랜트배관공350">#REF!</definedName>
    <definedName name="플랜트강관S40TON플랜트배관공40" localSheetId="0">#REF!</definedName>
    <definedName name="플랜트강관S40TON플랜트배관공40">#REF!</definedName>
    <definedName name="플랜트강관S40TON플랜트배관공400" localSheetId="0">#REF!</definedName>
    <definedName name="플랜트강관S40TON플랜트배관공400">#REF!</definedName>
    <definedName name="플랜트강관S40TON플랜트배관공450" localSheetId="0">#REF!</definedName>
    <definedName name="플랜트강관S40TON플랜트배관공450">#REF!</definedName>
    <definedName name="플랜트강관S40TON플랜트배관공50" localSheetId="0">#REF!</definedName>
    <definedName name="플랜트강관S40TON플랜트배관공50">#REF!</definedName>
    <definedName name="플랜트강관S40TON플랜트배관공500" localSheetId="0">#REF!</definedName>
    <definedName name="플랜트강관S40TON플랜트배관공500">#REF!</definedName>
    <definedName name="플랜트강관S40TON플랜트배관공550" localSheetId="0">#REF!</definedName>
    <definedName name="플랜트강관S40TON플랜트배관공550">#REF!</definedName>
    <definedName name="플랜트강관S40TON플랜트배관공600" localSheetId="0">#REF!</definedName>
    <definedName name="플랜트강관S40TON플랜트배관공600">#REF!</definedName>
    <definedName name="플랜트강관S40TON플랜트배관공65" localSheetId="0">#REF!</definedName>
    <definedName name="플랜트강관S40TON플랜트배관공65">#REF!</definedName>
    <definedName name="플랜트강관S40TON플랜트배관공80" localSheetId="0">#REF!</definedName>
    <definedName name="플랜트강관S40TON플랜트배관공80">#REF!</definedName>
    <definedName name="플랜트강관S40TON플랜트용접공100" localSheetId="0">#REF!</definedName>
    <definedName name="플랜트강관S40TON플랜트용접공100">#REF!</definedName>
    <definedName name="플랜트강관S40TON플랜트용접공125" localSheetId="0">#REF!</definedName>
    <definedName name="플랜트강관S40TON플랜트용접공125">#REF!</definedName>
    <definedName name="플랜트강관S40TON플랜트용접공15" localSheetId="0">#REF!</definedName>
    <definedName name="플랜트강관S40TON플랜트용접공15">#REF!</definedName>
    <definedName name="플랜트강관S40TON플랜트용접공150" localSheetId="0">#REF!</definedName>
    <definedName name="플랜트강관S40TON플랜트용접공150">#REF!</definedName>
    <definedName name="플랜트강관S40TON플랜트용접공20" localSheetId="0">#REF!</definedName>
    <definedName name="플랜트강관S40TON플랜트용접공20">#REF!</definedName>
    <definedName name="플랜트강관S40TON플랜트용접공200" localSheetId="0">#REF!</definedName>
    <definedName name="플랜트강관S40TON플랜트용접공200">#REF!</definedName>
    <definedName name="플랜트강관S40TON플랜트용접공25" localSheetId="0">#REF!</definedName>
    <definedName name="플랜트강관S40TON플랜트용접공25">#REF!</definedName>
    <definedName name="플랜트강관S40TON플랜트용접공250" localSheetId="0">#REF!</definedName>
    <definedName name="플랜트강관S40TON플랜트용접공250">#REF!</definedName>
    <definedName name="플랜트강관S40TON플랜트용접공300" localSheetId="0">#REF!</definedName>
    <definedName name="플랜트강관S40TON플랜트용접공300">#REF!</definedName>
    <definedName name="플랜트강관S40TON플랜트용접공32" localSheetId="0">#REF!</definedName>
    <definedName name="플랜트강관S40TON플랜트용접공32">#REF!</definedName>
    <definedName name="플랜트강관S40TON플랜트용접공350" localSheetId="0">#REF!</definedName>
    <definedName name="플랜트강관S40TON플랜트용접공350">#REF!</definedName>
    <definedName name="플랜트강관S40TON플랜트용접공40" localSheetId="0">#REF!</definedName>
    <definedName name="플랜트강관S40TON플랜트용접공40">#REF!</definedName>
    <definedName name="플랜트강관S40TON플랜트용접공400" localSheetId="0">#REF!</definedName>
    <definedName name="플랜트강관S40TON플랜트용접공400">#REF!</definedName>
    <definedName name="플랜트강관S40TON플랜트용접공450" localSheetId="0">#REF!</definedName>
    <definedName name="플랜트강관S40TON플랜트용접공450">#REF!</definedName>
    <definedName name="플랜트강관S40TON플랜트용접공50" localSheetId="0">#REF!</definedName>
    <definedName name="플랜트강관S40TON플랜트용접공50">#REF!</definedName>
    <definedName name="플랜트강관S40TON플랜트용접공500" localSheetId="0">#REF!</definedName>
    <definedName name="플랜트강관S40TON플랜트용접공500">#REF!</definedName>
    <definedName name="플랜트강관S40TON플랜트용접공550" localSheetId="0">#REF!</definedName>
    <definedName name="플랜트강관S40TON플랜트용접공550">#REF!</definedName>
    <definedName name="플랜트강관S40TON플랜트용접공600" localSheetId="0">#REF!</definedName>
    <definedName name="플랜트강관S40TON플랜트용접공600">#REF!</definedName>
    <definedName name="플랜트강관S40TON플랜트용접공65" localSheetId="0">#REF!</definedName>
    <definedName name="플랜트강관S40TON플랜트용접공65">#REF!</definedName>
    <definedName name="플랜트강관S40TON플랜트용접공80" localSheetId="0">#REF!</definedName>
    <definedName name="플랜트강관S40TON플랜트용접공80">#REF!</definedName>
    <definedName name="플랜트강관TON특별인부100" localSheetId="0">#REF!</definedName>
    <definedName name="플랜트강관TON특별인부100">#REF!</definedName>
    <definedName name="플랜트강관TON특별인부1000" localSheetId="0">#REF!</definedName>
    <definedName name="플랜트강관TON특별인부1000">#REF!</definedName>
    <definedName name="플랜트강관TON특별인부1100" localSheetId="0">#REF!</definedName>
    <definedName name="플랜트강관TON특별인부1100">#REF!</definedName>
    <definedName name="플랜트강관TON특별인부1200" localSheetId="0">#REF!</definedName>
    <definedName name="플랜트강관TON특별인부1200">#REF!</definedName>
    <definedName name="플랜트강관TON특별인부125" localSheetId="0">#REF!</definedName>
    <definedName name="플랜트강관TON특별인부125">#REF!</definedName>
    <definedName name="플랜트강관TON특별인부1300" localSheetId="0">#REF!</definedName>
    <definedName name="플랜트강관TON특별인부1300">#REF!</definedName>
    <definedName name="플랜트강관TON특별인부1400" localSheetId="0">#REF!</definedName>
    <definedName name="플랜트강관TON특별인부1400">#REF!</definedName>
    <definedName name="플랜트강관TON특별인부15" localSheetId="0">#REF!</definedName>
    <definedName name="플랜트강관TON특별인부15">#REF!</definedName>
    <definedName name="플랜트강관TON특별인부150" localSheetId="0">#REF!</definedName>
    <definedName name="플랜트강관TON특별인부150">#REF!</definedName>
    <definedName name="플랜트강관TON특별인부1500" localSheetId="0">#REF!</definedName>
    <definedName name="플랜트강관TON특별인부1500">#REF!</definedName>
    <definedName name="플랜트강관TON특별인부20" localSheetId="0">#REF!</definedName>
    <definedName name="플랜트강관TON특별인부20">#REF!</definedName>
    <definedName name="플랜트강관TON특별인부200" localSheetId="0">#REF!</definedName>
    <definedName name="플랜트강관TON특별인부200">#REF!</definedName>
    <definedName name="플랜트강관TON특별인부25" localSheetId="0">#REF!</definedName>
    <definedName name="플랜트강관TON특별인부25">#REF!</definedName>
    <definedName name="플랜트강관TON특별인부250" localSheetId="0">#REF!</definedName>
    <definedName name="플랜트강관TON특별인부250">#REF!</definedName>
    <definedName name="플랜트강관TON특별인부300" localSheetId="0">#REF!</definedName>
    <definedName name="플랜트강관TON특별인부300">#REF!</definedName>
    <definedName name="플랜트강관TON특별인부32" localSheetId="0">#REF!</definedName>
    <definedName name="플랜트강관TON특별인부32">#REF!</definedName>
    <definedName name="플랜트강관TON특별인부350" localSheetId="0">#REF!</definedName>
    <definedName name="플랜트강관TON특별인부350">#REF!</definedName>
    <definedName name="플랜트강관TON특별인부40" localSheetId="0">#REF!</definedName>
    <definedName name="플랜트강관TON특별인부40">#REF!</definedName>
    <definedName name="플랜트강관TON특별인부400" localSheetId="0">#REF!</definedName>
    <definedName name="플랜트강관TON특별인부400">#REF!</definedName>
    <definedName name="플랜트강관TON특별인부450" localSheetId="0">#REF!</definedName>
    <definedName name="플랜트강관TON특별인부450">#REF!</definedName>
    <definedName name="플랜트강관TON특별인부50" localSheetId="0">#REF!</definedName>
    <definedName name="플랜트강관TON특별인부50">#REF!</definedName>
    <definedName name="플랜트강관TON특별인부500" localSheetId="0">#REF!</definedName>
    <definedName name="플랜트강관TON특별인부500">#REF!</definedName>
    <definedName name="플랜트강관TON특별인부550" localSheetId="0">#REF!</definedName>
    <definedName name="플랜트강관TON특별인부550">#REF!</definedName>
    <definedName name="플랜트강관TON특별인부600" localSheetId="0">#REF!</definedName>
    <definedName name="플랜트강관TON특별인부600">#REF!</definedName>
    <definedName name="플랜트강관TON특별인부65" localSheetId="0">#REF!</definedName>
    <definedName name="플랜트강관TON특별인부65">#REF!</definedName>
    <definedName name="플랜트강관TON특별인부650" localSheetId="0">#REF!</definedName>
    <definedName name="플랜트강관TON특별인부650">#REF!</definedName>
    <definedName name="플랜트강관TON특별인부700" localSheetId="0">#REF!</definedName>
    <definedName name="플랜트강관TON특별인부700">#REF!</definedName>
    <definedName name="플랜트강관TON특별인부750" localSheetId="0">#REF!</definedName>
    <definedName name="플랜트강관TON특별인부750">#REF!</definedName>
    <definedName name="플랜트강관TON특별인부80" localSheetId="0">#REF!</definedName>
    <definedName name="플랜트강관TON특별인부80">#REF!</definedName>
    <definedName name="플랜트강관TON특별인부800" localSheetId="0">#REF!</definedName>
    <definedName name="플랜트강관TON특별인부800">#REF!</definedName>
    <definedName name="플랜트강관TON특별인부850" localSheetId="0">#REF!</definedName>
    <definedName name="플랜트강관TON특별인부850">#REF!</definedName>
    <definedName name="플랜트강관TON특별인부900" localSheetId="0">#REF!</definedName>
    <definedName name="플랜트강관TON특별인부900">#REF!</definedName>
    <definedName name="플랜트강관TON플랜트배관공100" localSheetId="0">#REF!</definedName>
    <definedName name="플랜트강관TON플랜트배관공100">#REF!</definedName>
    <definedName name="플랜트강관TON플랜트배관공1000" localSheetId="0">#REF!</definedName>
    <definedName name="플랜트강관TON플랜트배관공1000">#REF!</definedName>
    <definedName name="플랜트강관TON플랜트배관공1100" localSheetId="0">#REF!</definedName>
    <definedName name="플랜트강관TON플랜트배관공1100">#REF!</definedName>
    <definedName name="플랜트강관TON플랜트배관공1200" localSheetId="0">#REF!</definedName>
    <definedName name="플랜트강관TON플랜트배관공1200">#REF!</definedName>
    <definedName name="플랜트강관TON플랜트배관공125" localSheetId="0">#REF!</definedName>
    <definedName name="플랜트강관TON플랜트배관공125">#REF!</definedName>
    <definedName name="플랜트강관TON플랜트배관공1300" localSheetId="0">#REF!</definedName>
    <definedName name="플랜트강관TON플랜트배관공1300">#REF!</definedName>
    <definedName name="플랜트강관TON플랜트배관공1400" localSheetId="0">#REF!</definedName>
    <definedName name="플랜트강관TON플랜트배관공1400">#REF!</definedName>
    <definedName name="플랜트강관TON플랜트배관공15" localSheetId="0">#REF!</definedName>
    <definedName name="플랜트강관TON플랜트배관공15">#REF!</definedName>
    <definedName name="플랜트강관TON플랜트배관공150" localSheetId="0">#REF!</definedName>
    <definedName name="플랜트강관TON플랜트배관공150">#REF!</definedName>
    <definedName name="플랜트강관TON플랜트배관공1500" localSheetId="0">#REF!</definedName>
    <definedName name="플랜트강관TON플랜트배관공1500">#REF!</definedName>
    <definedName name="플랜트강관TON플랜트배관공20" localSheetId="0">#REF!</definedName>
    <definedName name="플랜트강관TON플랜트배관공20">#REF!</definedName>
    <definedName name="플랜트강관TON플랜트배관공200" localSheetId="0">#REF!</definedName>
    <definedName name="플랜트강관TON플랜트배관공200">#REF!</definedName>
    <definedName name="플랜트강관TON플랜트배관공25" localSheetId="0">#REF!</definedName>
    <definedName name="플랜트강관TON플랜트배관공25">#REF!</definedName>
    <definedName name="플랜트강관TON플랜트배관공250" localSheetId="0">#REF!</definedName>
    <definedName name="플랜트강관TON플랜트배관공250">#REF!</definedName>
    <definedName name="플랜트강관TON플랜트배관공300" localSheetId="0">#REF!</definedName>
    <definedName name="플랜트강관TON플랜트배관공300">#REF!</definedName>
    <definedName name="플랜트강관TON플랜트배관공32" localSheetId="0">#REF!</definedName>
    <definedName name="플랜트강관TON플랜트배관공32">#REF!</definedName>
    <definedName name="플랜트강관TON플랜트배관공350" localSheetId="0">#REF!</definedName>
    <definedName name="플랜트강관TON플랜트배관공350">#REF!</definedName>
    <definedName name="플랜트강관TON플랜트배관공40" localSheetId="0">#REF!</definedName>
    <definedName name="플랜트강관TON플랜트배관공40">#REF!</definedName>
    <definedName name="플랜트강관TON플랜트배관공400" localSheetId="0">#REF!</definedName>
    <definedName name="플랜트강관TON플랜트배관공400">#REF!</definedName>
    <definedName name="플랜트강관TON플랜트배관공450" localSheetId="0">#REF!</definedName>
    <definedName name="플랜트강관TON플랜트배관공450">#REF!</definedName>
    <definedName name="플랜트강관TON플랜트배관공50" localSheetId="0">#REF!</definedName>
    <definedName name="플랜트강관TON플랜트배관공50">#REF!</definedName>
    <definedName name="플랜트강관TON플랜트배관공500" localSheetId="0">#REF!</definedName>
    <definedName name="플랜트강관TON플랜트배관공500">#REF!</definedName>
    <definedName name="플랜트강관TON플랜트배관공550" localSheetId="0">#REF!</definedName>
    <definedName name="플랜트강관TON플랜트배관공550">#REF!</definedName>
    <definedName name="플랜트강관TON플랜트배관공600" localSheetId="0">#REF!</definedName>
    <definedName name="플랜트강관TON플랜트배관공600">#REF!</definedName>
    <definedName name="플랜트강관TON플랜트배관공65" localSheetId="0">#REF!</definedName>
    <definedName name="플랜트강관TON플랜트배관공65">#REF!</definedName>
    <definedName name="플랜트강관TON플랜트배관공650" localSheetId="0">#REF!</definedName>
    <definedName name="플랜트강관TON플랜트배관공650">#REF!</definedName>
    <definedName name="플랜트강관TON플랜트배관공700" localSheetId="0">#REF!</definedName>
    <definedName name="플랜트강관TON플랜트배관공700">#REF!</definedName>
    <definedName name="플랜트강관TON플랜트배관공750" localSheetId="0">#REF!</definedName>
    <definedName name="플랜트강관TON플랜트배관공750">#REF!</definedName>
    <definedName name="플랜트강관TON플랜트배관공80" localSheetId="0">#REF!</definedName>
    <definedName name="플랜트강관TON플랜트배관공80">#REF!</definedName>
    <definedName name="플랜트강관TON플랜트배관공800" localSheetId="0">#REF!</definedName>
    <definedName name="플랜트강관TON플랜트배관공800">#REF!</definedName>
    <definedName name="플랜트강관TON플랜트배관공850" localSheetId="0">#REF!</definedName>
    <definedName name="플랜트강관TON플랜트배관공850">#REF!</definedName>
    <definedName name="플랜트강관TON플랜트배관공900" localSheetId="0">#REF!</definedName>
    <definedName name="플랜트강관TON플랜트배관공900">#REF!</definedName>
    <definedName name="플랜트강관TON플랜트용접공100" localSheetId="0">#REF!</definedName>
    <definedName name="플랜트강관TON플랜트용접공100">#REF!</definedName>
    <definedName name="플랜트강관TON플랜트용접공1000" localSheetId="0">#REF!</definedName>
    <definedName name="플랜트강관TON플랜트용접공1000">#REF!</definedName>
    <definedName name="플랜트강관TON플랜트용접공1100" localSheetId="0">#REF!</definedName>
    <definedName name="플랜트강관TON플랜트용접공1100">#REF!</definedName>
    <definedName name="플랜트강관TON플랜트용접공1200" localSheetId="0">#REF!</definedName>
    <definedName name="플랜트강관TON플랜트용접공1200">#REF!</definedName>
    <definedName name="플랜트강관TON플랜트용접공125" localSheetId="0">#REF!</definedName>
    <definedName name="플랜트강관TON플랜트용접공125">#REF!</definedName>
    <definedName name="플랜트강관TON플랜트용접공1300" localSheetId="0">#REF!</definedName>
    <definedName name="플랜트강관TON플랜트용접공1300">#REF!</definedName>
    <definedName name="플랜트강관TON플랜트용접공1400" localSheetId="0">#REF!</definedName>
    <definedName name="플랜트강관TON플랜트용접공1400">#REF!</definedName>
    <definedName name="플랜트강관TON플랜트용접공15" localSheetId="0">#REF!</definedName>
    <definedName name="플랜트강관TON플랜트용접공15">#REF!</definedName>
    <definedName name="플랜트강관TON플랜트용접공150" localSheetId="0">#REF!</definedName>
    <definedName name="플랜트강관TON플랜트용접공150">#REF!</definedName>
    <definedName name="플랜트강관TON플랜트용접공1500" localSheetId="0">#REF!</definedName>
    <definedName name="플랜트강관TON플랜트용접공1500">#REF!</definedName>
    <definedName name="플랜트강관TON플랜트용접공20" localSheetId="0">#REF!</definedName>
    <definedName name="플랜트강관TON플랜트용접공20">#REF!</definedName>
    <definedName name="플랜트강관TON플랜트용접공200" localSheetId="0">#REF!</definedName>
    <definedName name="플랜트강관TON플랜트용접공200">#REF!</definedName>
    <definedName name="플랜트강관TON플랜트용접공25" localSheetId="0">#REF!</definedName>
    <definedName name="플랜트강관TON플랜트용접공25">#REF!</definedName>
    <definedName name="플랜트강관TON플랜트용접공250" localSheetId="0">#REF!</definedName>
    <definedName name="플랜트강관TON플랜트용접공250">#REF!</definedName>
    <definedName name="플랜트강관TON플랜트용접공300" localSheetId="0">#REF!</definedName>
    <definedName name="플랜트강관TON플랜트용접공300">#REF!</definedName>
    <definedName name="플랜트강관TON플랜트용접공32" localSheetId="0">#REF!</definedName>
    <definedName name="플랜트강관TON플랜트용접공32">#REF!</definedName>
    <definedName name="플랜트강관TON플랜트용접공350" localSheetId="0">#REF!</definedName>
    <definedName name="플랜트강관TON플랜트용접공350">#REF!</definedName>
    <definedName name="플랜트강관TON플랜트용접공40" localSheetId="0">#REF!</definedName>
    <definedName name="플랜트강관TON플랜트용접공40">#REF!</definedName>
    <definedName name="플랜트강관TON플랜트용접공400" localSheetId="0">#REF!</definedName>
    <definedName name="플랜트강관TON플랜트용접공400">#REF!</definedName>
    <definedName name="플랜트강관TON플랜트용접공450" localSheetId="0">#REF!</definedName>
    <definedName name="플랜트강관TON플랜트용접공450">#REF!</definedName>
    <definedName name="플랜트강관TON플랜트용접공50" localSheetId="0">#REF!</definedName>
    <definedName name="플랜트강관TON플랜트용접공50">#REF!</definedName>
    <definedName name="플랜트강관TON플랜트용접공500" localSheetId="0">#REF!</definedName>
    <definedName name="플랜트강관TON플랜트용접공500">#REF!</definedName>
    <definedName name="플랜트강관TON플랜트용접공550" localSheetId="0">#REF!</definedName>
    <definedName name="플랜트강관TON플랜트용접공550">#REF!</definedName>
    <definedName name="플랜트강관TON플랜트용접공600" localSheetId="0">#REF!</definedName>
    <definedName name="플랜트강관TON플랜트용접공600">#REF!</definedName>
    <definedName name="플랜트강관TON플랜트용접공65" localSheetId="0">#REF!</definedName>
    <definedName name="플랜트강관TON플랜트용접공65">#REF!</definedName>
    <definedName name="플랜트강관TON플랜트용접공650" localSheetId="0">#REF!</definedName>
    <definedName name="플랜트강관TON플랜트용접공650">#REF!</definedName>
    <definedName name="플랜트강관TON플랜트용접공700" localSheetId="0">#REF!</definedName>
    <definedName name="플랜트강관TON플랜트용접공700">#REF!</definedName>
    <definedName name="플랜트강관TON플랜트용접공750" localSheetId="0">#REF!</definedName>
    <definedName name="플랜트강관TON플랜트용접공750">#REF!</definedName>
    <definedName name="플랜트강관TON플랜트용접공80" localSheetId="0">#REF!</definedName>
    <definedName name="플랜트강관TON플랜트용접공80">#REF!</definedName>
    <definedName name="플랜트강관TON플랜트용접공800" localSheetId="0">#REF!</definedName>
    <definedName name="플랜트강관TON플랜트용접공800">#REF!</definedName>
    <definedName name="플랜트강관TON플랜트용접공850" localSheetId="0">#REF!</definedName>
    <definedName name="플랜트강관TON플랜트용접공850">#REF!</definedName>
    <definedName name="플랜트강관TON플랜트용접공900" localSheetId="0">#REF!</definedName>
    <definedName name="플랜트강관TON플랜트용접공900">#REF!</definedName>
    <definedName name="플랜트관보온50T노무100" localSheetId="0">#REF!</definedName>
    <definedName name="플랜트관보온50T노무100">#REF!</definedName>
    <definedName name="플랜트관보온50T노무125" localSheetId="0">#REF!</definedName>
    <definedName name="플랜트관보온50T노무125">#REF!</definedName>
    <definedName name="플랜트관보온50T노무15" localSheetId="0">#REF!</definedName>
    <definedName name="플랜트관보온50T노무15">#REF!</definedName>
    <definedName name="플랜트관보온50T노무150" localSheetId="0">#REF!</definedName>
    <definedName name="플랜트관보온50T노무150">#REF!</definedName>
    <definedName name="플랜트관보온50T노무20" localSheetId="0">#REF!</definedName>
    <definedName name="플랜트관보온50T노무20">#REF!</definedName>
    <definedName name="플랜트관보온50T노무200" localSheetId="0">#REF!</definedName>
    <definedName name="플랜트관보온50T노무200">#REF!</definedName>
    <definedName name="플랜트관보온50T노무25" localSheetId="0">#REF!</definedName>
    <definedName name="플랜트관보온50T노무25">#REF!</definedName>
    <definedName name="플랜트관보온50T노무250" localSheetId="0">#REF!</definedName>
    <definedName name="플랜트관보온50T노무250">#REF!</definedName>
    <definedName name="플랜트관보온50T노무300" localSheetId="0">#REF!</definedName>
    <definedName name="플랜트관보온50T노무300">#REF!</definedName>
    <definedName name="플랜트관보온50T노무32" localSheetId="0">#REF!</definedName>
    <definedName name="플랜트관보온50T노무32">#REF!</definedName>
    <definedName name="플랜트관보온50T노무350" localSheetId="0">#REF!</definedName>
    <definedName name="플랜트관보온50T노무350">#REF!</definedName>
    <definedName name="플랜트관보온50T노무40" localSheetId="0">#REF!</definedName>
    <definedName name="플랜트관보온50T노무40">#REF!</definedName>
    <definedName name="플랜트관보온50T노무400" localSheetId="0">#REF!</definedName>
    <definedName name="플랜트관보온50T노무400">#REF!</definedName>
    <definedName name="플랜트관보온50T노무450" localSheetId="0">#REF!</definedName>
    <definedName name="플랜트관보온50T노무450">#REF!</definedName>
    <definedName name="플랜트관보온50T노무50" localSheetId="0">#REF!</definedName>
    <definedName name="플랜트관보온50T노무50">#REF!</definedName>
    <definedName name="플랜트관보온50T노무500" localSheetId="0">#REF!</definedName>
    <definedName name="플랜트관보온50T노무500">#REF!</definedName>
    <definedName name="플랜트관보온50T노무550" localSheetId="0">#REF!</definedName>
    <definedName name="플랜트관보온50T노무550">#REF!</definedName>
    <definedName name="플랜트관보온50T노무600" localSheetId="0">#REF!</definedName>
    <definedName name="플랜트관보온50T노무600">#REF!</definedName>
    <definedName name="플랜트관보온50T노무65" localSheetId="0">#REF!</definedName>
    <definedName name="플랜트관보온50T노무65">#REF!</definedName>
    <definedName name="플랜트관보온50T노무650" localSheetId="0">#REF!</definedName>
    <definedName name="플랜트관보온50T노무650">#REF!</definedName>
    <definedName name="플랜트관보온50T노무700" localSheetId="0">#REF!</definedName>
    <definedName name="플랜트관보온50T노무700">#REF!</definedName>
    <definedName name="플랜트관보온50T노무750" localSheetId="0">#REF!</definedName>
    <definedName name="플랜트관보온50T노무750">#REF!</definedName>
    <definedName name="플랜트관보온50T노무80" localSheetId="0">#REF!</definedName>
    <definedName name="플랜트관보온50T노무80">#REF!</definedName>
    <definedName name="플랜트관보온50T보온공100" localSheetId="0">#REF!</definedName>
    <definedName name="플랜트관보온50T보온공100">#REF!</definedName>
    <definedName name="플랜트관보온50T보온공125" localSheetId="0">#REF!</definedName>
    <definedName name="플랜트관보온50T보온공125">#REF!</definedName>
    <definedName name="플랜트관보온50T보온공15" localSheetId="0">#REF!</definedName>
    <definedName name="플랜트관보온50T보온공15">#REF!</definedName>
    <definedName name="플랜트관보온50T보온공150" localSheetId="0">#REF!</definedName>
    <definedName name="플랜트관보온50T보온공150">#REF!</definedName>
    <definedName name="플랜트관보온50T보온공20" localSheetId="0">#REF!</definedName>
    <definedName name="플랜트관보온50T보온공20">#REF!</definedName>
    <definedName name="플랜트관보온50T보온공200" localSheetId="0">#REF!</definedName>
    <definedName name="플랜트관보온50T보온공200">#REF!</definedName>
    <definedName name="플랜트관보온50T보온공25" localSheetId="0">#REF!</definedName>
    <definedName name="플랜트관보온50T보온공25">#REF!</definedName>
    <definedName name="플랜트관보온50T보온공250" localSheetId="0">#REF!</definedName>
    <definedName name="플랜트관보온50T보온공250">#REF!</definedName>
    <definedName name="플랜트관보온50T보온공300" localSheetId="0">#REF!</definedName>
    <definedName name="플랜트관보온50T보온공300">#REF!</definedName>
    <definedName name="플랜트관보온50T보온공32" localSheetId="0">#REF!</definedName>
    <definedName name="플랜트관보온50T보온공32">#REF!</definedName>
    <definedName name="플랜트관보온50T보온공350" localSheetId="0">#REF!</definedName>
    <definedName name="플랜트관보온50T보온공350">#REF!</definedName>
    <definedName name="플랜트관보온50T보온공40" localSheetId="0">#REF!</definedName>
    <definedName name="플랜트관보온50T보온공40">#REF!</definedName>
    <definedName name="플랜트관보온50T보온공400" localSheetId="0">#REF!</definedName>
    <definedName name="플랜트관보온50T보온공400">#REF!</definedName>
    <definedName name="플랜트관보온50T보온공450" localSheetId="0">#REF!</definedName>
    <definedName name="플랜트관보온50T보온공450">#REF!</definedName>
    <definedName name="플랜트관보온50T보온공50" localSheetId="0">#REF!</definedName>
    <definedName name="플랜트관보온50T보온공50">#REF!</definedName>
    <definedName name="플랜트관보온50T보온공500" localSheetId="0">#REF!</definedName>
    <definedName name="플랜트관보온50T보온공500">#REF!</definedName>
    <definedName name="플랜트관보온50T보온공550" localSheetId="0">#REF!</definedName>
    <definedName name="플랜트관보온50T보온공550">#REF!</definedName>
    <definedName name="플랜트관보온50T보온공600" localSheetId="0">#REF!</definedName>
    <definedName name="플랜트관보온50T보온공600">#REF!</definedName>
    <definedName name="플랜트관보온50T보온공65" localSheetId="0">#REF!</definedName>
    <definedName name="플랜트관보온50T보온공65">#REF!</definedName>
    <definedName name="플랜트관보온50T보온공650" localSheetId="0">#REF!</definedName>
    <definedName name="플랜트관보온50T보온공650">#REF!</definedName>
    <definedName name="플랜트관보온50T보온공700" localSheetId="0">#REF!</definedName>
    <definedName name="플랜트관보온50T보온공700">#REF!</definedName>
    <definedName name="플랜트관보온50T보온공750" localSheetId="0">#REF!</definedName>
    <definedName name="플랜트관보온50T보온공750">#REF!</definedName>
    <definedName name="플랜트관보온50T보온공80" localSheetId="0">#REF!</definedName>
    <definedName name="플랜트관보온50T보온공80">#REF!</definedName>
    <definedName name="플랜트관보온50T특별인부100" localSheetId="0">#REF!</definedName>
    <definedName name="플랜트관보온50T특별인부100">#REF!</definedName>
    <definedName name="플랜트관보온50T특별인부125" localSheetId="0">#REF!</definedName>
    <definedName name="플랜트관보온50T특별인부125">#REF!</definedName>
    <definedName name="플랜트관보온50T특별인부15" localSheetId="0">#REF!</definedName>
    <definedName name="플랜트관보온50T특별인부15">#REF!</definedName>
    <definedName name="플랜트관보온50T특별인부150" localSheetId="0">#REF!</definedName>
    <definedName name="플랜트관보온50T특별인부150">#REF!</definedName>
    <definedName name="플랜트관보온50T특별인부20" localSheetId="0">#REF!</definedName>
    <definedName name="플랜트관보온50T특별인부20">#REF!</definedName>
    <definedName name="플랜트관보온50T특별인부200" localSheetId="0">#REF!</definedName>
    <definedName name="플랜트관보온50T특별인부200">#REF!</definedName>
    <definedName name="플랜트관보온50T특별인부25" localSheetId="0">#REF!</definedName>
    <definedName name="플랜트관보온50T특별인부25">#REF!</definedName>
    <definedName name="플랜트관보온50T특별인부250" localSheetId="0">#REF!</definedName>
    <definedName name="플랜트관보온50T특별인부250">#REF!</definedName>
    <definedName name="플랜트관보온50T특별인부300" localSheetId="0">#REF!</definedName>
    <definedName name="플랜트관보온50T특별인부300">#REF!</definedName>
    <definedName name="플랜트관보온50T특별인부32" localSheetId="0">#REF!</definedName>
    <definedName name="플랜트관보온50T특별인부32">#REF!</definedName>
    <definedName name="플랜트관보온50T특별인부350" localSheetId="0">#REF!</definedName>
    <definedName name="플랜트관보온50T특별인부350">#REF!</definedName>
    <definedName name="플랜트관보온50T특별인부40" localSheetId="0">#REF!</definedName>
    <definedName name="플랜트관보온50T특별인부40">#REF!</definedName>
    <definedName name="플랜트관보온50T특별인부400" localSheetId="0">#REF!</definedName>
    <definedName name="플랜트관보온50T특별인부400">#REF!</definedName>
    <definedName name="플랜트관보온50T특별인부450" localSheetId="0">#REF!</definedName>
    <definedName name="플랜트관보온50T특별인부450">#REF!</definedName>
    <definedName name="플랜트관보온50T특별인부50" localSheetId="0">#REF!</definedName>
    <definedName name="플랜트관보온50T특별인부50">#REF!</definedName>
    <definedName name="플랜트관보온50T특별인부500" localSheetId="0">#REF!</definedName>
    <definedName name="플랜트관보온50T특별인부500">#REF!</definedName>
    <definedName name="플랜트관보온50T특별인부550" localSheetId="0">#REF!</definedName>
    <definedName name="플랜트관보온50T특별인부550">#REF!</definedName>
    <definedName name="플랜트관보온50T특별인부600" localSheetId="0">#REF!</definedName>
    <definedName name="플랜트관보온50T특별인부600">#REF!</definedName>
    <definedName name="플랜트관보온50T특별인부65" localSheetId="0">#REF!</definedName>
    <definedName name="플랜트관보온50T특별인부65">#REF!</definedName>
    <definedName name="플랜트관보온50T특별인부650" localSheetId="0">#REF!</definedName>
    <definedName name="플랜트관보온50T특별인부650">#REF!</definedName>
    <definedName name="플랜트관보온50T특별인부700" localSheetId="0">#REF!</definedName>
    <definedName name="플랜트관보온50T특별인부700">#REF!</definedName>
    <definedName name="플랜트관보온50T특별인부750" localSheetId="0">#REF!</definedName>
    <definedName name="플랜트관보온50T특별인부750">#REF!</definedName>
    <definedName name="플랜트관보온50T특별인부80" localSheetId="0">#REF!</definedName>
    <definedName name="플랜트관보온50T특별인부80">#REF!</definedName>
    <definedName name="플랜트관보온70T노무100" localSheetId="0">#REF!</definedName>
    <definedName name="플랜트관보온70T노무100">#REF!</definedName>
    <definedName name="플랜트관보온70T노무15" localSheetId="0">#REF!</definedName>
    <definedName name="플랜트관보온70T노무15">#REF!</definedName>
    <definedName name="플랜트관보온70T노무20" localSheetId="0">#REF!</definedName>
    <definedName name="플랜트관보온70T노무20">#REF!</definedName>
    <definedName name="플랜트관보온70T노무25" localSheetId="0">#REF!</definedName>
    <definedName name="플랜트관보온70T노무25">#REF!</definedName>
    <definedName name="플랜트관보온70T노무32" localSheetId="0">#REF!</definedName>
    <definedName name="플랜트관보온70T노무32">#REF!</definedName>
    <definedName name="플랜트관보온70T노무40" localSheetId="0">#REF!</definedName>
    <definedName name="플랜트관보온70T노무40">#REF!</definedName>
    <definedName name="플랜트관보온70T노무50" localSheetId="0">#REF!</definedName>
    <definedName name="플랜트관보온70T노무50">#REF!</definedName>
    <definedName name="플랜트관보온70T노무65" localSheetId="0">#REF!</definedName>
    <definedName name="플랜트관보온70T노무65">#REF!</definedName>
    <definedName name="플랜트관보온70T노무80" localSheetId="0">#REF!</definedName>
    <definedName name="플랜트관보온70T노무80">#REF!</definedName>
    <definedName name="플랜트관보온80T노무100" localSheetId="0">#REF!</definedName>
    <definedName name="플랜트관보온80T노무100">#REF!</definedName>
    <definedName name="플랜트관보온80T노무125" localSheetId="0">#REF!</definedName>
    <definedName name="플랜트관보온80T노무125">#REF!</definedName>
    <definedName name="플랜트관보온80T노무15" localSheetId="0">#REF!</definedName>
    <definedName name="플랜트관보온80T노무15">#REF!</definedName>
    <definedName name="플랜트관보온80T노무150" localSheetId="0">#REF!</definedName>
    <definedName name="플랜트관보온80T노무150">#REF!</definedName>
    <definedName name="플랜트관보온80T노무20" localSheetId="0">#REF!</definedName>
    <definedName name="플랜트관보온80T노무20">#REF!</definedName>
    <definedName name="플랜트관보온80T노무200" localSheetId="0">#REF!</definedName>
    <definedName name="플랜트관보온80T노무200">#REF!</definedName>
    <definedName name="플랜트관보온80T노무25" localSheetId="0">#REF!</definedName>
    <definedName name="플랜트관보온80T노무25">#REF!</definedName>
    <definedName name="플랜트관보온80T노무250" localSheetId="0">#REF!</definedName>
    <definedName name="플랜트관보온80T노무250">#REF!</definedName>
    <definedName name="플랜트관보온80T노무300" localSheetId="0">#REF!</definedName>
    <definedName name="플랜트관보온80T노무300">#REF!</definedName>
    <definedName name="플랜트관보온80T노무32" localSheetId="0">#REF!</definedName>
    <definedName name="플랜트관보온80T노무32">#REF!</definedName>
    <definedName name="플랜트관보온80T노무350" localSheetId="0">#REF!</definedName>
    <definedName name="플랜트관보온80T노무350">#REF!</definedName>
    <definedName name="플랜트관보온80T노무40" localSheetId="0">#REF!</definedName>
    <definedName name="플랜트관보온80T노무40">#REF!</definedName>
    <definedName name="플랜트관보온80T노무400" localSheetId="0">#REF!</definedName>
    <definedName name="플랜트관보온80T노무400">#REF!</definedName>
    <definedName name="플랜트관보온80T노무450" localSheetId="0">#REF!</definedName>
    <definedName name="플랜트관보온80T노무450">#REF!</definedName>
    <definedName name="플랜트관보온80T노무50" localSheetId="0">#REF!</definedName>
    <definedName name="플랜트관보온80T노무50">#REF!</definedName>
    <definedName name="플랜트관보온80T노무500" localSheetId="0">#REF!</definedName>
    <definedName name="플랜트관보온80T노무500">#REF!</definedName>
    <definedName name="플랜트관보온80T노무550" localSheetId="0">#REF!</definedName>
    <definedName name="플랜트관보온80T노무550">#REF!</definedName>
    <definedName name="플랜트관보온80T노무600" localSheetId="0">#REF!</definedName>
    <definedName name="플랜트관보온80T노무600">#REF!</definedName>
    <definedName name="플랜트관보온80T노무65" localSheetId="0">#REF!</definedName>
    <definedName name="플랜트관보온80T노무65">#REF!</definedName>
    <definedName name="플랜트관보온80T노무650" localSheetId="0">#REF!</definedName>
    <definedName name="플랜트관보온80T노무650">#REF!</definedName>
    <definedName name="플랜트관보온80T노무700" localSheetId="0">#REF!</definedName>
    <definedName name="플랜트관보온80T노무700">#REF!</definedName>
    <definedName name="플랜트관보온80T노무750" localSheetId="0">#REF!</definedName>
    <definedName name="플랜트관보온80T노무750">#REF!</definedName>
    <definedName name="플랜트관보온80T노무80" localSheetId="0">#REF!</definedName>
    <definedName name="플랜트관보온80T노무80">#REF!</definedName>
    <definedName name="플랜트기계설치공" localSheetId="0">#REF!</definedName>
    <definedName name="플랜트기계설치공">#REF!</definedName>
    <definedName name="플랜트기계설치공001" localSheetId="0">#REF!</definedName>
    <definedName name="플랜트기계설치공001">#REF!</definedName>
    <definedName name="플랜트기계설치공002" localSheetId="0">#REF!</definedName>
    <definedName name="플랜트기계설치공002">#REF!</definedName>
    <definedName name="플랜트기계설치공011" localSheetId="0">#REF!</definedName>
    <definedName name="플랜트기계설치공011">#REF!</definedName>
    <definedName name="플랜트기계설치공012" localSheetId="0">#REF!</definedName>
    <definedName name="플랜트기계설치공012">#REF!</definedName>
    <definedName name="플랜트기계설치공982" localSheetId="0">#REF!</definedName>
    <definedName name="플랜트기계설치공982">#REF!</definedName>
    <definedName name="플랜트기계설치공991" localSheetId="0">#REF!</definedName>
    <definedName name="플랜트기계설치공991">#REF!</definedName>
    <definedName name="플랜트기계설치공992" localSheetId="0">#REF!</definedName>
    <definedName name="플랜트기계설치공992">#REF!</definedName>
    <definedName name="플랜트배관공" localSheetId="0">#REF!</definedName>
    <definedName name="플랜트배관공">#REF!</definedName>
    <definedName name="플랜트배관공001" localSheetId="0">#REF!</definedName>
    <definedName name="플랜트배관공001">#REF!</definedName>
    <definedName name="플랜트배관공002" localSheetId="0">#REF!</definedName>
    <definedName name="플랜트배관공002">#REF!</definedName>
    <definedName name="플랜트배관공011" localSheetId="0">#REF!</definedName>
    <definedName name="플랜트배관공011">#REF!</definedName>
    <definedName name="플랜트배관공012" localSheetId="0">#REF!</definedName>
    <definedName name="플랜트배관공012">#REF!</definedName>
    <definedName name="플랜트배관공982" localSheetId="0">#REF!</definedName>
    <definedName name="플랜트배관공982">#REF!</definedName>
    <definedName name="플랜트배관공991" localSheetId="0">#REF!</definedName>
    <definedName name="플랜트배관공991">#REF!</definedName>
    <definedName name="플랜트배관공992" localSheetId="0">#REF!</definedName>
    <definedName name="플랜트배관공992">#REF!</definedName>
    <definedName name="플랜트밸브특별인부100" localSheetId="0">#REF!</definedName>
    <definedName name="플랜트밸브특별인부100">#REF!</definedName>
    <definedName name="플랜트밸브특별인부125" localSheetId="0">#REF!</definedName>
    <definedName name="플랜트밸브특별인부125">#REF!</definedName>
    <definedName name="플랜트밸브특별인부15" localSheetId="0">#REF!</definedName>
    <definedName name="플랜트밸브특별인부15">#REF!</definedName>
    <definedName name="플랜트밸브특별인부150" localSheetId="0">#REF!</definedName>
    <definedName name="플랜트밸브특별인부150">#REF!</definedName>
    <definedName name="플랜트밸브특별인부20" localSheetId="0">#REF!</definedName>
    <definedName name="플랜트밸브특별인부20">#REF!</definedName>
    <definedName name="플랜트밸브특별인부200" localSheetId="0">#REF!</definedName>
    <definedName name="플랜트밸브특별인부200">#REF!</definedName>
    <definedName name="플랜트밸브특별인부25" localSheetId="0">#REF!</definedName>
    <definedName name="플랜트밸브특별인부25">#REF!</definedName>
    <definedName name="플랜트밸브특별인부250" localSheetId="0">#REF!</definedName>
    <definedName name="플랜트밸브특별인부250">#REF!</definedName>
    <definedName name="플랜트밸브특별인부300" localSheetId="0">#REF!</definedName>
    <definedName name="플랜트밸브특별인부300">#REF!</definedName>
    <definedName name="플랜트밸브특별인부32" localSheetId="0">#REF!</definedName>
    <definedName name="플랜트밸브특별인부32">#REF!</definedName>
    <definedName name="플랜트밸브특별인부350" localSheetId="0">#REF!</definedName>
    <definedName name="플랜트밸브특별인부350">#REF!</definedName>
    <definedName name="플랜트밸브특별인부40" localSheetId="0">#REF!</definedName>
    <definedName name="플랜트밸브특별인부40">#REF!</definedName>
    <definedName name="플랜트밸브특별인부400" localSheetId="0">#REF!</definedName>
    <definedName name="플랜트밸브특별인부400">#REF!</definedName>
    <definedName name="플랜트밸브특별인부450" localSheetId="0">#REF!</definedName>
    <definedName name="플랜트밸브특별인부450">#REF!</definedName>
    <definedName name="플랜트밸브특별인부50" localSheetId="0">#REF!</definedName>
    <definedName name="플랜트밸브특별인부50">#REF!</definedName>
    <definedName name="플랜트밸브특별인부500" localSheetId="0">#REF!</definedName>
    <definedName name="플랜트밸브특별인부500">#REF!</definedName>
    <definedName name="플랜트밸브특별인부550" localSheetId="0">#REF!</definedName>
    <definedName name="플랜트밸브특별인부550">#REF!</definedName>
    <definedName name="플랜트밸브특별인부600" localSheetId="0">#REF!</definedName>
    <definedName name="플랜트밸브특별인부600">#REF!</definedName>
    <definedName name="플랜트밸브특별인부65" localSheetId="0">#REF!</definedName>
    <definedName name="플랜트밸브특별인부65">#REF!</definedName>
    <definedName name="플랜트밸브특별인부650" localSheetId="0">#REF!</definedName>
    <definedName name="플랜트밸브특별인부650">#REF!</definedName>
    <definedName name="플랜트밸브특별인부700" localSheetId="0">#REF!</definedName>
    <definedName name="플랜트밸브특별인부700">#REF!</definedName>
    <definedName name="플랜트밸브특별인부80" localSheetId="0">#REF!</definedName>
    <definedName name="플랜트밸브특별인부80">#REF!</definedName>
    <definedName name="플랜트밸브플랜트배관공100" localSheetId="0">#REF!</definedName>
    <definedName name="플랜트밸브플랜트배관공100">#REF!</definedName>
    <definedName name="플랜트밸브플랜트배관공125" localSheetId="0">#REF!</definedName>
    <definedName name="플랜트밸브플랜트배관공125">#REF!</definedName>
    <definedName name="플랜트밸브플랜트배관공15" localSheetId="0">#REF!</definedName>
    <definedName name="플랜트밸브플랜트배관공15">#REF!</definedName>
    <definedName name="플랜트밸브플랜트배관공150" localSheetId="0">#REF!</definedName>
    <definedName name="플랜트밸브플랜트배관공150">#REF!</definedName>
    <definedName name="플랜트밸브플랜트배관공20" localSheetId="0">#REF!</definedName>
    <definedName name="플랜트밸브플랜트배관공20">#REF!</definedName>
    <definedName name="플랜트밸브플랜트배관공200" localSheetId="0">#REF!</definedName>
    <definedName name="플랜트밸브플랜트배관공200">#REF!</definedName>
    <definedName name="플랜트밸브플랜트배관공25" localSheetId="0">#REF!</definedName>
    <definedName name="플랜트밸브플랜트배관공25">#REF!</definedName>
    <definedName name="플랜트밸브플랜트배관공250" localSheetId="0">#REF!</definedName>
    <definedName name="플랜트밸브플랜트배관공250">#REF!</definedName>
    <definedName name="플랜트밸브플랜트배관공300" localSheetId="0">#REF!</definedName>
    <definedName name="플랜트밸브플랜트배관공300">#REF!</definedName>
    <definedName name="플랜트밸브플랜트배관공32" localSheetId="0">#REF!</definedName>
    <definedName name="플랜트밸브플랜트배관공32">#REF!</definedName>
    <definedName name="플랜트밸브플랜트배관공350" localSheetId="0">#REF!</definedName>
    <definedName name="플랜트밸브플랜트배관공350">#REF!</definedName>
    <definedName name="플랜트밸브플랜트배관공40" localSheetId="0">#REF!</definedName>
    <definedName name="플랜트밸브플랜트배관공40">#REF!</definedName>
    <definedName name="플랜트밸브플랜트배관공400" localSheetId="0">#REF!</definedName>
    <definedName name="플랜트밸브플랜트배관공400">#REF!</definedName>
    <definedName name="플랜트밸브플랜트배관공450" localSheetId="0">#REF!</definedName>
    <definedName name="플랜트밸브플랜트배관공450">#REF!</definedName>
    <definedName name="플랜트밸브플랜트배관공50" localSheetId="0">#REF!</definedName>
    <definedName name="플랜트밸브플랜트배관공50">#REF!</definedName>
    <definedName name="플랜트밸브플랜트배관공500" localSheetId="0">#REF!</definedName>
    <definedName name="플랜트밸브플랜트배관공500">#REF!</definedName>
    <definedName name="플랜트밸브플랜트배관공550" localSheetId="0">#REF!</definedName>
    <definedName name="플랜트밸브플랜트배관공550">#REF!</definedName>
    <definedName name="플랜트밸브플랜트배관공600" localSheetId="0">#REF!</definedName>
    <definedName name="플랜트밸브플랜트배관공600">#REF!</definedName>
    <definedName name="플랜트밸브플랜트배관공65" localSheetId="0">#REF!</definedName>
    <definedName name="플랜트밸브플랜트배관공65">#REF!</definedName>
    <definedName name="플랜트밸브플랜트배관공650" localSheetId="0">#REF!</definedName>
    <definedName name="플랜트밸브플랜트배관공650">#REF!</definedName>
    <definedName name="플랜트밸브플랜트배관공700" localSheetId="0">#REF!</definedName>
    <definedName name="플랜트밸브플랜트배관공700">#REF!</definedName>
    <definedName name="플랜트밸브플랜트배관공80" localSheetId="0">#REF!</definedName>
    <definedName name="플랜트밸브플랜트배관공80">#REF!</definedName>
    <definedName name="플랜트용접공" localSheetId="0">#REF!</definedName>
    <definedName name="플랜트용접공">#REF!</definedName>
    <definedName name="플랜트용접공001" localSheetId="0">#REF!</definedName>
    <definedName name="플랜트용접공001">#REF!</definedName>
    <definedName name="플랜트용접공002" localSheetId="0">#REF!</definedName>
    <definedName name="플랜트용접공002">#REF!</definedName>
    <definedName name="플랜트용접공011" localSheetId="0">#REF!</definedName>
    <definedName name="플랜트용접공011">#REF!</definedName>
    <definedName name="플랜트용접공012" localSheetId="0">#REF!</definedName>
    <definedName name="플랜트용접공012">#REF!</definedName>
    <definedName name="플랜트용접공982" localSheetId="0">#REF!</definedName>
    <definedName name="플랜트용접공982">#REF!</definedName>
    <definedName name="플랜트용접공991" localSheetId="0">#REF!</definedName>
    <definedName name="플랜트용접공991">#REF!</definedName>
    <definedName name="플랜트용접공992" localSheetId="0">#REF!</definedName>
    <definedName name="플랜트용접공992">#REF!</definedName>
    <definedName name="플랜트전공" localSheetId="0">#REF!</definedName>
    <definedName name="플랜트전공">#REF!</definedName>
    <definedName name="플랜트전공001" localSheetId="0">#REF!</definedName>
    <definedName name="플랜트전공001">#REF!</definedName>
    <definedName name="플랜트전공002" localSheetId="0">#REF!</definedName>
    <definedName name="플랜트전공002">#REF!</definedName>
    <definedName name="플랜트전공011" localSheetId="0">#REF!</definedName>
    <definedName name="플랜트전공011">#REF!</definedName>
    <definedName name="플랜트전공012" localSheetId="0">#REF!</definedName>
    <definedName name="플랜트전공012">#REF!</definedName>
    <definedName name="플랜트전공982" localSheetId="0">#REF!</definedName>
    <definedName name="플랜트전공982">#REF!</definedName>
    <definedName name="플랜트전공991" localSheetId="0">#REF!</definedName>
    <definedName name="플랜트전공991">#REF!</definedName>
    <definedName name="플랜트전공992" localSheetId="0">#REF!</definedName>
    <definedName name="플랜트전공992">#REF!</definedName>
    <definedName name="플랜트제관공" localSheetId="0">#REF!</definedName>
    <definedName name="플랜트제관공">#REF!</definedName>
    <definedName name="플랜트제관공001" localSheetId="0">#REF!</definedName>
    <definedName name="플랜트제관공001">#REF!</definedName>
    <definedName name="플랜트제관공002" localSheetId="0">#REF!</definedName>
    <definedName name="플랜트제관공002">#REF!</definedName>
    <definedName name="플랜트제관공011" localSheetId="0">#REF!</definedName>
    <definedName name="플랜트제관공011">#REF!</definedName>
    <definedName name="플랜트제관공012" localSheetId="0">#REF!</definedName>
    <definedName name="플랜트제관공012">#REF!</definedName>
    <definedName name="플랜트제관공982" localSheetId="0">#REF!</definedName>
    <definedName name="플랜트제관공982">#REF!</definedName>
    <definedName name="플랜트제관공991" localSheetId="0">#REF!</definedName>
    <definedName name="플랜트제관공991">#REF!</definedName>
    <definedName name="플랜트제관공992" localSheetId="0">#REF!</definedName>
    <definedName name="플랜트제관공992">#REF!</definedName>
    <definedName name="플랜트특수용접공" localSheetId="0">#REF!</definedName>
    <definedName name="플랜트특수용접공">#REF!</definedName>
    <definedName name="플랜트특수용접공001" localSheetId="0">#REF!</definedName>
    <definedName name="플랜트특수용접공001">#REF!</definedName>
    <definedName name="플랜트특수용접공002" localSheetId="0">#REF!</definedName>
    <definedName name="플랜트특수용접공002">#REF!</definedName>
    <definedName name="플랜트특수용접공011" localSheetId="0">#REF!</definedName>
    <definedName name="플랜트특수용접공011">#REF!</definedName>
    <definedName name="플랜트특수용접공012" localSheetId="0">#REF!</definedName>
    <definedName name="플랜트특수용접공012">#REF!</definedName>
    <definedName name="플랜트특수용접공982" localSheetId="0">#REF!</definedName>
    <definedName name="플랜트특수용접공982">#REF!</definedName>
    <definedName name="플랜트특수용접공991" localSheetId="0">#REF!</definedName>
    <definedName name="플랜트특수용접공991">#REF!</definedName>
    <definedName name="플랜트특수용접공992" localSheetId="0">#REF!</definedName>
    <definedName name="플랜트특수용접공992">#REF!</definedName>
    <definedName name="플레이트_콤팩터" localSheetId="0">#REF!</definedName>
    <definedName name="플레이트_콤팩터">#REF!</definedName>
    <definedName name="플렉시블덕트호스노무100" localSheetId="0">#REF!</definedName>
    <definedName name="플렉시블덕트호스노무100">#REF!</definedName>
    <definedName name="플렉시블덕트호스노무125" localSheetId="0">#REF!</definedName>
    <definedName name="플렉시블덕트호스노무125">#REF!</definedName>
    <definedName name="플렉시블덕트호스노무150" localSheetId="0">#REF!</definedName>
    <definedName name="플렉시블덕트호스노무150">#REF!</definedName>
    <definedName name="플렉시블덕트호스노무175" localSheetId="0">#REF!</definedName>
    <definedName name="플렉시블덕트호스노무175">#REF!</definedName>
    <definedName name="플렉시블덕트호스노무200" localSheetId="0">#REF!</definedName>
    <definedName name="플렉시블덕트호스노무200">#REF!</definedName>
    <definedName name="플렉시블덕트호스노무225" localSheetId="0">#REF!</definedName>
    <definedName name="플렉시블덕트호스노무225">#REF!</definedName>
    <definedName name="플렉시블덕트호스노무250" localSheetId="0">#REF!</definedName>
    <definedName name="플렉시블덕트호스노무250">#REF!</definedName>
    <definedName name="플렉시블덕트호스노무275" localSheetId="0">#REF!</definedName>
    <definedName name="플렉시블덕트호스노무275">#REF!</definedName>
    <definedName name="플렉시블덕트호스노무300" localSheetId="0">#REF!</definedName>
    <definedName name="플렉시블덕트호스노무300">#REF!</definedName>
    <definedName name="플렉시블덕트호스노무350" localSheetId="0">#REF!</definedName>
    <definedName name="플렉시블덕트호스노무350">#REF!</definedName>
    <definedName name="플렉시블덕트호스노무400" localSheetId="0">#REF!</definedName>
    <definedName name="플렉시블덕트호스노무400">#REF!</definedName>
    <definedName name="플렉시블덕트호스덕트공100" localSheetId="0">#REF!</definedName>
    <definedName name="플렉시블덕트호스덕트공100">#REF!</definedName>
    <definedName name="플렉시블덕트호스덕트공125" localSheetId="0">#REF!</definedName>
    <definedName name="플렉시블덕트호스덕트공125">#REF!</definedName>
    <definedName name="플렉시블덕트호스덕트공150" localSheetId="0">#REF!</definedName>
    <definedName name="플렉시블덕트호스덕트공150">#REF!</definedName>
    <definedName name="플렉시블덕트호스덕트공175" localSheetId="0">#REF!</definedName>
    <definedName name="플렉시블덕트호스덕트공175">#REF!</definedName>
    <definedName name="플렉시블덕트호스덕트공200" localSheetId="0">#REF!</definedName>
    <definedName name="플렉시블덕트호스덕트공200">#REF!</definedName>
    <definedName name="플렉시블덕트호스덕트공225" localSheetId="0">#REF!</definedName>
    <definedName name="플렉시블덕트호스덕트공225">#REF!</definedName>
    <definedName name="플렉시블덕트호스덕트공250" localSheetId="0">#REF!</definedName>
    <definedName name="플렉시블덕트호스덕트공250">#REF!</definedName>
    <definedName name="플렉시블덕트호스덕트공275" localSheetId="0">#REF!</definedName>
    <definedName name="플렉시블덕트호스덕트공275">#REF!</definedName>
    <definedName name="플렉시블덕트호스덕트공300" localSheetId="0">#REF!</definedName>
    <definedName name="플렉시블덕트호스덕트공300">#REF!</definedName>
    <definedName name="플렉시블덕트호스덕트공350" localSheetId="0">#REF!</definedName>
    <definedName name="플렉시블덕트호스덕트공350">#REF!</definedName>
    <definedName name="플렉시블덕트호스덕트공400" localSheetId="0">#REF!</definedName>
    <definedName name="플렉시블덕트호스덕트공400">#REF!</definedName>
    <definedName name="플렉시블조인트노무100" localSheetId="0">#REF!</definedName>
    <definedName name="플렉시블조인트노무100">#REF!</definedName>
    <definedName name="플렉시블조인트노무125" localSheetId="0">#REF!</definedName>
    <definedName name="플렉시블조인트노무125">#REF!</definedName>
    <definedName name="플렉시블조인트노무15" localSheetId="0">#REF!</definedName>
    <definedName name="플렉시블조인트노무15">#REF!</definedName>
    <definedName name="플렉시블조인트노무150" localSheetId="0">#REF!</definedName>
    <definedName name="플렉시블조인트노무150">#REF!</definedName>
    <definedName name="플렉시블조인트노무20" localSheetId="0">#REF!</definedName>
    <definedName name="플렉시블조인트노무20">#REF!</definedName>
    <definedName name="플렉시블조인트노무200" localSheetId="0">#REF!</definedName>
    <definedName name="플렉시블조인트노무200">#REF!</definedName>
    <definedName name="플렉시블조인트노무25" localSheetId="0">#REF!</definedName>
    <definedName name="플렉시블조인트노무25">#REF!</definedName>
    <definedName name="플렉시블조인트노무250" localSheetId="0">#REF!</definedName>
    <definedName name="플렉시블조인트노무250">#REF!</definedName>
    <definedName name="플렉시블조인트노무300" localSheetId="0">#REF!</definedName>
    <definedName name="플렉시블조인트노무300">#REF!</definedName>
    <definedName name="플렉시블조인트노무32" localSheetId="0">#REF!</definedName>
    <definedName name="플렉시블조인트노무32">#REF!</definedName>
    <definedName name="플렉시블조인트노무350" localSheetId="0">#REF!</definedName>
    <definedName name="플렉시블조인트노무350">#REF!</definedName>
    <definedName name="플렉시블조인트노무40" localSheetId="0">#REF!</definedName>
    <definedName name="플렉시블조인트노무40">#REF!</definedName>
    <definedName name="플렉시블조인트노무400" localSheetId="0">#REF!</definedName>
    <definedName name="플렉시블조인트노무400">#REF!</definedName>
    <definedName name="플렉시블조인트노무450" localSheetId="0">#REF!</definedName>
    <definedName name="플렉시블조인트노무450">#REF!</definedName>
    <definedName name="플렉시블조인트노무50" localSheetId="0">#REF!</definedName>
    <definedName name="플렉시블조인트노무50">#REF!</definedName>
    <definedName name="플렉시블조인트노무500" localSheetId="0">#REF!</definedName>
    <definedName name="플렉시블조인트노무500">#REF!</definedName>
    <definedName name="플렉시블조인트노무65" localSheetId="0">#REF!</definedName>
    <definedName name="플렉시블조인트노무65">#REF!</definedName>
    <definedName name="플렉시블조인트노무80" localSheetId="0">#REF!</definedName>
    <definedName name="플렉시블조인트노무80">#REF!</definedName>
    <definedName name="플렉시블조인트배관공100" localSheetId="0">#REF!</definedName>
    <definedName name="플렉시블조인트배관공100">#REF!</definedName>
    <definedName name="플렉시블조인트배관공125" localSheetId="0">#REF!</definedName>
    <definedName name="플렉시블조인트배관공125">#REF!</definedName>
    <definedName name="플렉시블조인트배관공15" localSheetId="0">#REF!</definedName>
    <definedName name="플렉시블조인트배관공15">#REF!</definedName>
    <definedName name="플렉시블조인트배관공150" localSheetId="0">#REF!</definedName>
    <definedName name="플렉시블조인트배관공150">#REF!</definedName>
    <definedName name="플렉시블조인트배관공20" localSheetId="0">#REF!</definedName>
    <definedName name="플렉시블조인트배관공20">#REF!</definedName>
    <definedName name="플렉시블조인트배관공200" localSheetId="0">#REF!</definedName>
    <definedName name="플렉시블조인트배관공200">#REF!</definedName>
    <definedName name="플렉시블조인트배관공25" localSheetId="0">#REF!</definedName>
    <definedName name="플렉시블조인트배관공25">#REF!</definedName>
    <definedName name="플렉시블조인트배관공250" localSheetId="0">#REF!</definedName>
    <definedName name="플렉시블조인트배관공250">#REF!</definedName>
    <definedName name="플렉시블조인트배관공300" localSheetId="0">#REF!</definedName>
    <definedName name="플렉시블조인트배관공300">#REF!</definedName>
    <definedName name="플렉시블조인트배관공32" localSheetId="0">#REF!</definedName>
    <definedName name="플렉시블조인트배관공32">#REF!</definedName>
    <definedName name="플렉시블조인트배관공40" localSheetId="0">#REF!</definedName>
    <definedName name="플렉시블조인트배관공40">#REF!</definedName>
    <definedName name="플렉시블조인트배관공50" localSheetId="0">#REF!</definedName>
    <definedName name="플렉시블조인트배관공50">#REF!</definedName>
    <definedName name="플렉시블조인트배관공65" localSheetId="0">#REF!</definedName>
    <definedName name="플렉시블조인트배관공65">#REF!</definedName>
    <definedName name="플렉시블조인트배관공80" localSheetId="0">#REF!</definedName>
    <definedName name="플렉시블조인트배관공80">#REF!</definedName>
    <definedName name="플렉시블조인트보통인부100" localSheetId="0">#REF!</definedName>
    <definedName name="플렉시블조인트보통인부100">#REF!</definedName>
    <definedName name="플렉시블조인트보통인부125" localSheetId="0">#REF!</definedName>
    <definedName name="플렉시블조인트보통인부125">#REF!</definedName>
    <definedName name="플렉시블조인트보통인부15" localSheetId="0">#REF!</definedName>
    <definedName name="플렉시블조인트보통인부15">#REF!</definedName>
    <definedName name="플렉시블조인트보통인부150" localSheetId="0">#REF!</definedName>
    <definedName name="플렉시블조인트보통인부150">#REF!</definedName>
    <definedName name="플렉시블조인트보통인부20" localSheetId="0">#REF!</definedName>
    <definedName name="플렉시블조인트보통인부20">#REF!</definedName>
    <definedName name="플렉시블조인트보통인부200" localSheetId="0">#REF!</definedName>
    <definedName name="플렉시블조인트보통인부200">#REF!</definedName>
    <definedName name="플렉시블조인트보통인부25" localSheetId="0">#REF!</definedName>
    <definedName name="플렉시블조인트보통인부25">#REF!</definedName>
    <definedName name="플렉시블조인트보통인부250" localSheetId="0">#REF!</definedName>
    <definedName name="플렉시블조인트보통인부250">#REF!</definedName>
    <definedName name="플렉시블조인트보통인부300" localSheetId="0">#REF!</definedName>
    <definedName name="플렉시블조인트보통인부300">#REF!</definedName>
    <definedName name="플렉시블조인트보통인부32" localSheetId="0">#REF!</definedName>
    <definedName name="플렉시블조인트보통인부32">#REF!</definedName>
    <definedName name="플렉시블조인트보통인부40" localSheetId="0">#REF!</definedName>
    <definedName name="플렉시블조인트보통인부40">#REF!</definedName>
    <definedName name="플렉시블조인트보통인부50" localSheetId="0">#REF!</definedName>
    <definedName name="플렉시블조인트보통인부50">#REF!</definedName>
    <definedName name="플렉시블조인트보통인부65" localSheetId="0">#REF!</definedName>
    <definedName name="플렉시블조인트보통인부65">#REF!</definedName>
    <definedName name="플렉시블조인트보통인부80" localSheetId="0">#REF!</definedName>
    <definedName name="플렉시블조인트보통인부80">#REF!</definedName>
    <definedName name="피팅" localSheetId="0">BlankMacro1</definedName>
    <definedName name="피팅">BlankMacro1</definedName>
    <definedName name="ㅎ" localSheetId="0" hidden="1">{#N/A,#N/A,FALSE,"기안지";#N/A,#N/A,FALSE,"통신지"}</definedName>
    <definedName name="ㅎ" hidden="1">{#N/A,#N/A,FALSE,"기안지";#N/A,#N/A,FALSE,"통신지"}</definedName>
    <definedName name="ㅎ23" localSheetId="0">#REF!</definedName>
    <definedName name="ㅎ23">#REF!</definedName>
    <definedName name="ㅎ314" localSheetId="0">#REF!</definedName>
    <definedName name="ㅎ314">#REF!</definedName>
    <definedName name="ㅎ384" localSheetId="0">#REF!</definedName>
    <definedName name="ㅎ384">#REF!</definedName>
    <definedName name="ㅎ5" localSheetId="0" hidden="1">{#N/A,#N/A,FALSE,"골재소요량";#N/A,#N/A,FALSE,"골재소요량"}</definedName>
    <definedName name="ㅎ5" hidden="1">{#N/A,#N/A,FALSE,"골재소요량";#N/A,#N/A,FALSE,"골재소요량"}</definedName>
    <definedName name="ㅎㄱㄱ" localSheetId="0" hidden="1">{#N/A,#N/A,FALSE,"CCTV"}</definedName>
    <definedName name="ㅎㄱㄱ" hidden="1">{#N/A,#N/A,FALSE,"CCTV"}</definedName>
    <definedName name="ㅎㄴ" localSheetId="0" hidden="1">{#N/A,#N/A,FALSE,"단가표지"}</definedName>
    <definedName name="ㅎㄴ" hidden="1">{#N/A,#N/A,FALSE,"단가표지"}</definedName>
    <definedName name="ㅎ노ㅠ" localSheetId="0" hidden="1">{#N/A,#N/A,FALSE,"배수1"}</definedName>
    <definedName name="ㅎ노ㅠ" hidden="1">{#N/A,#N/A,FALSE,"배수1"}</definedName>
    <definedName name="ㅎㄶ" localSheetId="0">#REF!</definedName>
    <definedName name="ㅎㄶ">#REF!</definedName>
    <definedName name="ㅎㄹ" localSheetId="0" hidden="1">{#N/A,#N/A,FALSE,"CCTV"}</definedName>
    <definedName name="ㅎㄹ" hidden="1">{#N/A,#N/A,FALSE,"CCTV"}</definedName>
    <definedName name="ㅎㄹㄴㅇ" localSheetId="0" hidden="1">{#N/A,#N/A,FALSE,"단가표지"}</definedName>
    <definedName name="ㅎㄹㄴㅇ" hidden="1">{#N/A,#N/A,FALSE,"단가표지"}</definedName>
    <definedName name="ㅎㄹㅇ" localSheetId="0" hidden="1">{#N/A,#N/A,FALSE,"CCTV"}</definedName>
    <definedName name="ㅎㄹㅇ" hidden="1">{#N/A,#N/A,FALSE,"CCTV"}</definedName>
    <definedName name="ㅎㄹㅇㄴ" localSheetId="0" hidden="1">{#N/A,#N/A,FALSE,"골재소요량";#N/A,#N/A,FALSE,"골재소요량"}</definedName>
    <definedName name="ㅎㄹㅇㄴ" hidden="1">{#N/A,#N/A,FALSE,"골재소요량";#N/A,#N/A,FALSE,"골재소요량"}</definedName>
    <definedName name="ㅎㄹㅇㅁㅁㅎ" localSheetId="0" hidden="1">{#N/A,#N/A,FALSE,"조골재"}</definedName>
    <definedName name="ㅎㄹㅇㅁㅁㅎ" hidden="1">{#N/A,#N/A,FALSE,"조골재"}</definedName>
    <definedName name="ㅎㄹㅇㅁㅎㅁ" localSheetId="0" hidden="1">{#N/A,#N/A,FALSE,"표지목차"}</definedName>
    <definedName name="ㅎㄹㅇㅁㅎㅁ" hidden="1">{#N/A,#N/A,FALSE,"표지목차"}</definedName>
    <definedName name="ㅎㄹㅇㅎ" localSheetId="0" hidden="1">{#N/A,#N/A,FALSE,"단가표지"}</definedName>
    <definedName name="ㅎㄹㅇㅎ" hidden="1">{#N/A,#N/A,FALSE,"단가표지"}</definedName>
    <definedName name="ㅎㄹㅇㅎㅇㅁㅎ" localSheetId="0" hidden="1">{#N/A,#N/A,FALSE,"운반시간"}</definedName>
    <definedName name="ㅎㄹㅇㅎㅇㅁㅎ" hidden="1">{#N/A,#N/A,FALSE,"운반시간"}</definedName>
    <definedName name="ㅎㄹ오하ㅓ"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우">#N/A</definedName>
    <definedName name="ㅎ랄" localSheetId="0" hidden="1">{#N/A,#N/A,FALSE,"기안지";#N/A,#N/A,FALSE,"통신지"}</definedName>
    <definedName name="ㅎ랄" hidden="1">{#N/A,#N/A,FALSE,"기안지";#N/A,#N/A,FALSE,"통신지"}</definedName>
    <definedName name="ㅎ럴" localSheetId="0">#REF!</definedName>
    <definedName name="ㅎ럴">#REF!</definedName>
    <definedName name="ㅎ로낟안" localSheetId="0" hidden="1">{#N/A,#N/A,FALSE,"혼합골재"}</definedName>
    <definedName name="ㅎ로낟안" hidden="1">{#N/A,#N/A,FALSE,"혼합골재"}</definedName>
    <definedName name="ㅎ륜ㅇㄹ" localSheetId="0" hidden="1">{#N/A,#N/A,FALSE,"2~8번"}</definedName>
    <definedName name="ㅎ륜ㅇㄹ" hidden="1">{#N/A,#N/A,FALSE,"2~8번"}</definedName>
    <definedName name="ㅎ르ㅓㅗㅓ" localSheetId="0" hidden="1">{#N/A,#N/A,FALSE,"골재소요량";#N/A,#N/A,FALSE,"골재소요량"}</definedName>
    <definedName name="ㅎ르ㅓㅗㅓ" hidden="1">{#N/A,#N/A,FALSE,"골재소요량";#N/A,#N/A,FALSE,"골재소요량"}</definedName>
    <definedName name="ㅎㄻㄹㅇㅎㅇㅁ" localSheetId="0" hidden="1">{#N/A,#N/A,FALSE,"혼합골재"}</definedName>
    <definedName name="ㅎㄻㄹㅇㅎㅇㅁ" hidden="1">{#N/A,#N/A,FALSE,"혼합골재"}</definedName>
    <definedName name="ㅎㄻㅇㅎㅁㅇㅎㅁㅇㅎ" localSheetId="0" hidden="1">{#N/A,#N/A,FALSE,"골재소요량";#N/A,#N/A,FALSE,"골재소요량"}</definedName>
    <definedName name="ㅎㄻㅇㅎㅁㅇㅎㅁㅇㅎ" hidden="1">{#N/A,#N/A,FALSE,"골재소요량";#N/A,#N/A,FALSE,"골재소요량"}</definedName>
    <definedName name="ㅎㅀ1212" localSheetId="0" hidden="1">{"운영수익1",#N/A,FALSE,"운영수익";"운영수익2",#N/A,FALSE,"운영수익";"운영수익3",#N/A,FALSE,"운영수익"}</definedName>
    <definedName name="ㅎㅀ1212" hidden="1">{"운영수익1",#N/A,FALSE,"운영수익";"운영수익2",#N/A,FALSE,"운영수익";"운영수익3",#N/A,FALSE,"운영수익"}</definedName>
    <definedName name="ㅎㅀㄹ" localSheetId="0" hidden="1">{#N/A,#N/A,FALSE,"운반시간"}</definedName>
    <definedName name="ㅎㅀㄹ" hidden="1">{#N/A,#N/A,FALSE,"운반시간"}</definedName>
    <definedName name="ㅎㅁㅇㅀㅁㅇ" localSheetId="0" hidden="1">{#N/A,#N/A,FALSE,"단가표지"}</definedName>
    <definedName name="ㅎㅁㅇㅀㅁㅇ" hidden="1">{#N/A,#N/A,FALSE,"단가표지"}</definedName>
    <definedName name="ㅎㅁㅇㅀㅁㅇㅎㅁ" localSheetId="0" hidden="1">{#N/A,#N/A,FALSE,"단가표지"}</definedName>
    <definedName name="ㅎㅁㅇㅀㅁㅇㅎㅁ" hidden="1">{#N/A,#N/A,FALSE,"단가표지"}</definedName>
    <definedName name="ㅎㅁㅎㄻㄴㅇ" localSheetId="0" hidden="1">{#N/A,#N/A,FALSE,"단가표지"}</definedName>
    <definedName name="ㅎㅁㅎㄻㄴㅇ" hidden="1">{#N/A,#N/A,FALSE,"단가표지"}</definedName>
    <definedName name="ㅎㅇㄴ" localSheetId="0" hidden="1">{#N/A,#N/A,FALSE,"단가표지"}</definedName>
    <definedName name="ㅎㅇㄴ" hidden="1">{#N/A,#N/A,FALSE,"단가표지"}</definedName>
    <definedName name="ㅎㅇㄴㅇㅍ" localSheetId="0" hidden="1">{#N/A,#N/A,FALSE,"2~8번"}</definedName>
    <definedName name="ㅎㅇㄴㅇㅍ" hidden="1">{#N/A,#N/A,FALSE,"2~8번"}</definedName>
    <definedName name="ㅎㅇㄹ홍ㄴ로" localSheetId="0" hidden="1">{#N/A,#N/A,FALSE,"단가표지"}</definedName>
    <definedName name="ㅎㅇㄹ홍ㄴ로" hidden="1">{#N/A,#N/A,FALSE,"단가표지"}</definedName>
    <definedName name="ㅎㅇㄻㅎㅁㅇ" localSheetId="0" hidden="1">{#N/A,#N/A,FALSE,"혼합골재"}</definedName>
    <definedName name="ㅎㅇㄻㅎㅁㅇ" hidden="1">{#N/A,#N/A,FALSE,"혼합골재"}</definedName>
    <definedName name="ㅎㅇㄻㅎㅁㅎㅁㅇ" localSheetId="0" hidden="1">{#N/A,#N/A,FALSE,"운반시간"}</definedName>
    <definedName name="ㅎㅇㄻㅎㅁㅎㅁㅇ" hidden="1">{#N/A,#N/A,FALSE,"운반시간"}</definedName>
    <definedName name="ㅎㅇㅀ" localSheetId="0" hidden="1">{#N/A,#N/A,FALSE,"단가표지"}</definedName>
    <definedName name="ㅎㅇㅀ" hidden="1">{#N/A,#N/A,FALSE,"단가표지"}</definedName>
    <definedName name="ㅎㅇㅀㄴ" localSheetId="0" hidden="1">{#N/A,#N/A,FALSE,"골재소요량";#N/A,#N/A,FALSE,"골재소요량"}</definedName>
    <definedName name="ㅎㅇㅀㄴ" hidden="1">{#N/A,#N/A,FALSE,"골재소요량";#N/A,#N/A,FALSE,"골재소요량"}</definedName>
    <definedName name="ㅎㅇㅀㅁㅇㅎㅁㅇ" localSheetId="0" hidden="1">{#N/A,#N/A,FALSE,"단가표지"}</definedName>
    <definedName name="ㅎㅇㅀㅁㅇㅎㅁㅇ" hidden="1">{#N/A,#N/A,FALSE,"단가표지"}</definedName>
    <definedName name="ㅎㅇㅀㅇㅀ" localSheetId="0" hidden="1">{#N/A,#N/A,FALSE,"표지목차"}</definedName>
    <definedName name="ㅎㅇㅀㅇㅀ" hidden="1">{#N/A,#N/A,FALSE,"표지목차"}</definedName>
    <definedName name="ㅎㅇㅀㅇㅀㅇ" localSheetId="0" hidden="1">{#N/A,#N/A,FALSE,"표지목차"}</definedName>
    <definedName name="ㅎㅇㅀㅇㅀㅇ" hidden="1">{#N/A,#N/A,FALSE,"표지목차"}</definedName>
    <definedName name="ㅎㅇㅁㄴㄹ" localSheetId="0" hidden="1">{#N/A,#N/A,FALSE,"운반시간"}</definedName>
    <definedName name="ㅎㅇㅁㄴㄹ" hidden="1">{#N/A,#N/A,FALSE,"운반시간"}</definedName>
    <definedName name="ㅎㅇㅁㅀㅁㅇ" localSheetId="0" hidden="1">{#N/A,#N/A,FALSE,"단가표지"}</definedName>
    <definedName name="ㅎㅇㅁㅀㅁㅇ" hidden="1">{#N/A,#N/A,FALSE,"단가표지"}</definedName>
    <definedName name="ㅎㅇㅎㅎㅇ" localSheetId="0" hidden="1">{#N/A,#N/A,FALSE,"단축1";#N/A,#N/A,FALSE,"단축2";#N/A,#N/A,FALSE,"단축3";#N/A,#N/A,FALSE,"장축";#N/A,#N/A,FALSE,"4WD"}</definedName>
    <definedName name="ㅎㅇㅎㅎㅇ" hidden="1">{#N/A,#N/A,FALSE,"단축1";#N/A,#N/A,FALSE,"단축2";#N/A,#N/A,FALSE,"단축3";#N/A,#N/A,FALSE,"장축";#N/A,#N/A,FALSE,"4WD"}</definedName>
    <definedName name="ㅎㅎ">#N/A</definedName>
    <definedName name="ㅎㅎㄱ" localSheetId="0" hidden="1">{#N/A,#N/A,FALSE,"CCTV"}</definedName>
    <definedName name="ㅎㅎㄱ" hidden="1">{#N/A,#N/A,FALSE,"CCTV"}</definedName>
    <definedName name="ㅎㅎㅀ" localSheetId="0">BlankMacro1</definedName>
    <definedName name="ㅎㅎㅀ">BlankMacro1</definedName>
    <definedName name="ㅎㅎㅎ" localSheetId="0" hidden="1">#REF!</definedName>
    <definedName name="ㅎㅎㅎ" hidden="1">#REF!</definedName>
    <definedName name="ㅎㅎㅎㅎㅎㅎㅎ" localSheetId="0" hidden="1">{#N/A,#N/A,FALSE,"교리2"}</definedName>
    <definedName name="ㅎㅎㅎㅎㅎㅎㅎ" hidden="1">{#N/A,#N/A,FALSE,"교리2"}</definedName>
    <definedName name="ㅎ햐궇" localSheetId="0" hidden="1">{#N/A,#N/A,FALSE,"이정표"}</definedName>
    <definedName name="ㅎ햐궇" hidden="1">{#N/A,#N/A,FALSE,"이정표"}</definedName>
    <definedName name="하" localSheetId="0" hidden="1">{#N/A,#N/A,FALSE,"CCTV"}</definedName>
    <definedName name="하" hidden="1">{#N/A,#N/A,FALSE,"CCTV"}</definedName>
    <definedName name="하늘1" localSheetId="0" hidden="1">{#N/A,#N/A,FALSE,"전력간선"}</definedName>
    <definedName name="하늘1" hidden="1">{#N/A,#N/A,FALSE,"전력간선"}</definedName>
    <definedName name="하도" localSheetId="0" hidden="1">{#N/A,#N/A,FALSE,"이정표"}</definedName>
    <definedName name="하도" hidden="1">{#N/A,#N/A,FALSE,"이정표"}</definedName>
    <definedName name="하도급" localSheetId="0">#REF!</definedName>
    <definedName name="하도급">#REF!</definedName>
    <definedName name="하도급계획서" localSheetId="0">#REF!</definedName>
    <definedName name="하도급계획서">#REF!</definedName>
    <definedName name="하도급비율" localSheetId="0">#REF!</definedName>
    <definedName name="하도급비율">#REF!</definedName>
    <definedName name="하도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집계"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하도집계"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하론" localSheetId="0" hidden="1">{#N/A,#N/A,FALSE,"전력간선"}</definedName>
    <definedName name="하론" hidden="1">{#N/A,#N/A,FALSE,"전력간선"}</definedName>
    <definedName name="하론1" localSheetId="0" hidden="1">{#N/A,#N/A,FALSE,"전력간선"}</definedName>
    <definedName name="하론1" hidden="1">{#N/A,#N/A,FALSE,"전력간선"}</definedName>
    <definedName name="하비람" localSheetId="0" hidden="1">{#N/A,#N/A,TRUE,"1. 부하계산";#N/A,#N/A,TRUE,"1-1.부하계산기준";#N/A,#N/A,TRUE,"1-2.부하계산방법";#N/A,#N/A,TRUE,"1-3.부하집계";#N/A,#N/A,TRUE,"1-4.부하계산"}</definedName>
    <definedName name="하비람" hidden="1">{#N/A,#N/A,TRUE,"1. 부하계산";#N/A,#N/A,TRUE,"1-1.부하계산기준";#N/A,#N/A,TRUE,"1-2.부하계산방법";#N/A,#N/A,TRUE,"1-3.부하집계";#N/A,#N/A,TRUE,"1-4.부하계산"}</definedName>
    <definedName name="하수도2"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암거" localSheetId="0" hidden="1">{#N/A,#N/A,FALSE,"포장단가"}</definedName>
    <definedName name="하수암거" hidden="1">{#N/A,#N/A,FALSE,"포장단가"}</definedName>
    <definedName name="하자보수공종1" localSheetId="0">OFFSET(#REF!,0,0,COUNTA(#REF!),1)</definedName>
    <definedName name="하자보수공종1">OFFSET(#REF!,0,0,COUNTA(#REF!),1)</definedName>
    <definedName name="하하하" localSheetId="0" hidden="1">{#N/A,#N/A,FALSE,"단가표지"}</definedName>
    <definedName name="하하하" hidden="1">{#N/A,#N/A,FALSE,"단가표지"}</definedName>
    <definedName name="하하하하" localSheetId="0" hidden="1">{#N/A,#N/A,FALSE,"단가표지"}</definedName>
    <definedName name="하하하하" hidden="1">{#N/A,#N/A,FALSE,"단가표지"}</definedName>
    <definedName name="하한선" localSheetId="0" hidden="1">{#N/A,#N/A,FALSE,"배수2"}</definedName>
    <definedName name="하한선" hidden="1">{#N/A,#N/A,FALSE,"배수2"}</definedName>
    <definedName name="한" localSheetId="0" hidden="1">#REF!</definedName>
    <definedName name="한" hidden="1">#REF!</definedName>
    <definedName name="한교1호" localSheetId="0">#REF!</definedName>
    <definedName name="한교1호">#REF!</definedName>
    <definedName name="한교2호" localSheetId="0">#REF!</definedName>
    <definedName name="한교2호">#REF!</definedName>
    <definedName name="한교3호" localSheetId="0">#REF!</definedName>
    <definedName name="한교3호">#REF!</definedName>
    <definedName name="한국8" localSheetId="0" hidden="1">#REF!</definedName>
    <definedName name="한국8" hidden="1">#REF!</definedName>
    <definedName name="한국9" localSheetId="0" hidden="1">#REF!</definedName>
    <definedName name="한국9" hidden="1">#REF!</definedName>
    <definedName name="한국타코닉" localSheetId="0"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한국타코닉"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한라구절초" localSheetId="0">#REF!</definedName>
    <definedName name="한라구절초">#REF!</definedName>
    <definedName name="한미" localSheetId="0" hidden="1">#REF!</definedName>
    <definedName name="한미" hidden="1">#REF!</definedName>
    <definedName name="한식목공" localSheetId="0">#REF!</definedName>
    <definedName name="한식목공">#REF!</definedName>
    <definedName name="한식목공001" localSheetId="0">#REF!</definedName>
    <definedName name="한식목공001">#REF!</definedName>
    <definedName name="한식목공002" localSheetId="0">#REF!</definedName>
    <definedName name="한식목공002">#REF!</definedName>
    <definedName name="한식목공011" localSheetId="0">#REF!</definedName>
    <definedName name="한식목공011">#REF!</definedName>
    <definedName name="한식목공012" localSheetId="0">#REF!</definedName>
    <definedName name="한식목공012">#REF!</definedName>
    <definedName name="한식목공982" localSheetId="0">#REF!</definedName>
    <definedName name="한식목공982">#REF!</definedName>
    <definedName name="한식목공991" localSheetId="0">#REF!</definedName>
    <definedName name="한식목공991">#REF!</definedName>
    <definedName name="한식목공992" localSheetId="0">#REF!</definedName>
    <definedName name="한식목공992">#REF!</definedName>
    <definedName name="한식목공조공" localSheetId="0">#REF!</definedName>
    <definedName name="한식목공조공">#REF!</definedName>
    <definedName name="한식목공조공001" localSheetId="0">#REF!</definedName>
    <definedName name="한식목공조공001">#REF!</definedName>
    <definedName name="한식목공조공002" localSheetId="0">#REF!</definedName>
    <definedName name="한식목공조공002">#REF!</definedName>
    <definedName name="한식목공조공011" localSheetId="0">#REF!</definedName>
    <definedName name="한식목공조공011">#REF!</definedName>
    <definedName name="한식목공조공012" localSheetId="0">#REF!</definedName>
    <definedName name="한식목공조공012">#REF!</definedName>
    <definedName name="한식목공조공982" localSheetId="0">#REF!</definedName>
    <definedName name="한식목공조공982">#REF!</definedName>
    <definedName name="한식목공조공991" localSheetId="0">#REF!</definedName>
    <definedName name="한식목공조공991">#REF!</definedName>
    <definedName name="한식목공조공992" localSheetId="0">#REF!</definedName>
    <definedName name="한식목공조공992">#REF!</definedName>
    <definedName name="한식미장공" localSheetId="0">#REF!</definedName>
    <definedName name="한식미장공">#REF!</definedName>
    <definedName name="한식미장공001" localSheetId="0">#REF!</definedName>
    <definedName name="한식미장공001">#REF!</definedName>
    <definedName name="한식미장공002" localSheetId="0">#REF!</definedName>
    <definedName name="한식미장공002">#REF!</definedName>
    <definedName name="한식미장공011" localSheetId="0">#REF!</definedName>
    <definedName name="한식미장공011">#REF!</definedName>
    <definedName name="한식미장공012" localSheetId="0">#REF!</definedName>
    <definedName name="한식미장공012">#REF!</definedName>
    <definedName name="한식미장공982" localSheetId="0">#REF!</definedName>
    <definedName name="한식미장공982">#REF!</definedName>
    <definedName name="한식미장공991" localSheetId="0">#REF!</definedName>
    <definedName name="한식미장공991">#REF!</definedName>
    <definedName name="한식미장공992" localSheetId="0">#REF!</definedName>
    <definedName name="한식미장공992">#REF!</definedName>
    <definedName name="한식와공" localSheetId="0">#REF!</definedName>
    <definedName name="한식와공">#REF!</definedName>
    <definedName name="한식와공001" localSheetId="0">#REF!</definedName>
    <definedName name="한식와공001">#REF!</definedName>
    <definedName name="한식와공002" localSheetId="0">#REF!</definedName>
    <definedName name="한식와공002">#REF!</definedName>
    <definedName name="한식와공011" localSheetId="0">#REF!</definedName>
    <definedName name="한식와공011">#REF!</definedName>
    <definedName name="한식와공012" localSheetId="0">#REF!</definedName>
    <definedName name="한식와공012">#REF!</definedName>
    <definedName name="한식와공982" localSheetId="0">#REF!</definedName>
    <definedName name="한식와공982">#REF!</definedName>
    <definedName name="한식와공991" localSheetId="0">#REF!</definedName>
    <definedName name="한식와공991">#REF!</definedName>
    <definedName name="한식와공992" localSheetId="0">#REF!</definedName>
    <definedName name="한식와공992">#REF!</definedName>
    <definedName name="한식와공조공" localSheetId="0">#REF!</definedName>
    <definedName name="한식와공조공">#REF!</definedName>
    <definedName name="한식와공조공001" localSheetId="0">#REF!</definedName>
    <definedName name="한식와공조공001">#REF!</definedName>
    <definedName name="한식와공조공002" localSheetId="0">#REF!</definedName>
    <definedName name="한식와공조공002">#REF!</definedName>
    <definedName name="한식와공조공011" localSheetId="0">#REF!</definedName>
    <definedName name="한식와공조공011">#REF!</definedName>
    <definedName name="한식와공조공012" localSheetId="0">#REF!</definedName>
    <definedName name="한식와공조공012">#REF!</definedName>
    <definedName name="한식와공조공982" localSheetId="0">#REF!</definedName>
    <definedName name="한식와공조공982">#REF!</definedName>
    <definedName name="한식와공조공991" localSheetId="0">#REF!</definedName>
    <definedName name="한식와공조공991">#REF!</definedName>
    <definedName name="한식와공조공992" localSheetId="0">#REF!</definedName>
    <definedName name="한식와공조공992">#REF!</definedName>
    <definedName name="한얼" localSheetId="0">BlankMacro1</definedName>
    <definedName name="한얼">BlankMacro1</definedName>
    <definedName name="한전" localSheetId="0" hidden="1">{#N/A,#N/A,FALSE,"단가표지"}</definedName>
    <definedName name="한전" hidden="1">{#N/A,#N/A,FALSE,"단가표지"}</definedName>
    <definedName name="한전가로등" localSheetId="0">#REF!</definedName>
    <definedName name="한전가로등">#REF!</definedName>
    <definedName name="한전수탁비" localSheetId="0">#REF!</definedName>
    <definedName name="한전수탁비">#REF!</definedName>
    <definedName name="한전외선공사비1" localSheetId="0">#REF!</definedName>
    <definedName name="한전외선공사비1">#REF!</definedName>
    <definedName name="할" localSheetId="0" hidden="1">{"'Sheet1'!$L$16"}</definedName>
    <definedName name="할" hidden="1">{"'Sheet1'!$L$16"}</definedName>
    <definedName name="할석공" localSheetId="0">#REF!</definedName>
    <definedName name="할석공">#REF!</definedName>
    <definedName name="할석공001" localSheetId="0">#REF!</definedName>
    <definedName name="할석공001">#REF!</definedName>
    <definedName name="할석공002" localSheetId="0">#REF!</definedName>
    <definedName name="할석공002">#REF!</definedName>
    <definedName name="할석공012" localSheetId="0">#REF!</definedName>
    <definedName name="할석공012">#REF!</definedName>
    <definedName name="할석공982" localSheetId="0">#REF!</definedName>
    <definedName name="할석공982">#REF!</definedName>
    <definedName name="할석공991" localSheetId="0">#REF!</definedName>
    <definedName name="할석공991">#REF!</definedName>
    <definedName name="할석공992" localSheetId="0">#REF!</definedName>
    <definedName name="할석공992">#REF!</definedName>
    <definedName name="함돈식상무" localSheetId="0">#REF!</definedName>
    <definedName name="함돈식상무">#REF!</definedName>
    <definedName name="함석공" localSheetId="0">#REF!</definedName>
    <definedName name="함석공">#REF!</definedName>
    <definedName name="함석공001" localSheetId="0">#REF!</definedName>
    <definedName name="함석공001">#REF!</definedName>
    <definedName name="함석공002" localSheetId="0">#REF!</definedName>
    <definedName name="함석공002">#REF!</definedName>
    <definedName name="함석공011" localSheetId="0">#REF!</definedName>
    <definedName name="함석공011">#REF!</definedName>
    <definedName name="함석공012" localSheetId="0">#REF!</definedName>
    <definedName name="함석공012">#REF!</definedName>
    <definedName name="함석공982" localSheetId="0">#REF!</definedName>
    <definedName name="함석공982">#REF!</definedName>
    <definedName name="함석공991" localSheetId="0">#REF!</definedName>
    <definedName name="함석공991">#REF!</definedName>
    <definedName name="함석공992" localSheetId="0">#REF!</definedName>
    <definedName name="함석공992">#REF!</definedName>
    <definedName name="함석마감관보온20T보온공15" localSheetId="0">#REF!</definedName>
    <definedName name="함석마감관보온20T보온공15">#REF!</definedName>
    <definedName name="함석마감관보온20T보온공20" localSheetId="0">#REF!</definedName>
    <definedName name="함석마감관보온20T보온공20">#REF!</definedName>
    <definedName name="함석마감관보온20T보온공25" localSheetId="0">#REF!</definedName>
    <definedName name="함석마감관보온20T보온공25">#REF!</definedName>
    <definedName name="함석마감관보온20T보온공32" localSheetId="0">#REF!</definedName>
    <definedName name="함석마감관보온20T보온공32">#REF!</definedName>
    <definedName name="함석마감관보온20T보온공40" localSheetId="0">#REF!</definedName>
    <definedName name="함석마감관보온20T보온공40">#REF!</definedName>
    <definedName name="함석마감관보온20T보온공50" localSheetId="0">#REF!</definedName>
    <definedName name="함석마감관보온20T보온공50">#REF!</definedName>
    <definedName name="함석마감관보온25T보온공100" localSheetId="0">#REF!</definedName>
    <definedName name="함석마감관보온25T보온공100">#REF!</definedName>
    <definedName name="함석마감관보온25T보온공125" localSheetId="0">#REF!</definedName>
    <definedName name="함석마감관보온25T보온공125">#REF!</definedName>
    <definedName name="함석마감관보온25T보온공15" localSheetId="0">#REF!</definedName>
    <definedName name="함석마감관보온25T보온공15">#REF!</definedName>
    <definedName name="함석마감관보온25T보온공150" localSheetId="0">#REF!</definedName>
    <definedName name="함석마감관보온25T보온공150">#REF!</definedName>
    <definedName name="함석마감관보온25T보온공20" localSheetId="0">#REF!</definedName>
    <definedName name="함석마감관보온25T보온공20">#REF!</definedName>
    <definedName name="함석마감관보온25T보온공200" localSheetId="0">#REF!</definedName>
    <definedName name="함석마감관보온25T보온공200">#REF!</definedName>
    <definedName name="함석마감관보온25T보온공25" localSheetId="0">#REF!</definedName>
    <definedName name="함석마감관보온25T보온공25">#REF!</definedName>
    <definedName name="함석마감관보온25T보온공32" localSheetId="0">#REF!</definedName>
    <definedName name="함석마감관보온25T보온공32">#REF!</definedName>
    <definedName name="함석마감관보온25T보온공40" localSheetId="0">#REF!</definedName>
    <definedName name="함석마감관보온25T보온공40">#REF!</definedName>
    <definedName name="함석마감관보온25T보온공50" localSheetId="0">#REF!</definedName>
    <definedName name="함석마감관보온25T보온공50">#REF!</definedName>
    <definedName name="함석마감관보온25T보온공65" localSheetId="0">#REF!</definedName>
    <definedName name="함석마감관보온25T보온공65">#REF!</definedName>
    <definedName name="함석마감관보온25T보온공80" localSheetId="0">#REF!</definedName>
    <definedName name="함석마감관보온25T보온공80">#REF!</definedName>
    <definedName name="함석마감관보온40T노무100" localSheetId="0">#REF!</definedName>
    <definedName name="함석마감관보온40T노무100">#REF!</definedName>
    <definedName name="함석마감관보온40T노무125" localSheetId="0">#REF!</definedName>
    <definedName name="함석마감관보온40T노무125">#REF!</definedName>
    <definedName name="함석마감관보온40T노무15" localSheetId="0">#REF!</definedName>
    <definedName name="함석마감관보온40T노무15">#REF!</definedName>
    <definedName name="함석마감관보온40T노무150" localSheetId="0">#REF!</definedName>
    <definedName name="함석마감관보온40T노무150">#REF!</definedName>
    <definedName name="함석마감관보온40T노무20" localSheetId="0">#REF!</definedName>
    <definedName name="함석마감관보온40T노무20">#REF!</definedName>
    <definedName name="함석마감관보온40T노무200" localSheetId="0">#REF!</definedName>
    <definedName name="함석마감관보온40T노무200">#REF!</definedName>
    <definedName name="함석마감관보온40T노무25" localSheetId="0">#REF!</definedName>
    <definedName name="함석마감관보온40T노무25">#REF!</definedName>
    <definedName name="함석마감관보온40T노무250" localSheetId="0">#REF!</definedName>
    <definedName name="함석마감관보온40T노무250">#REF!</definedName>
    <definedName name="함석마감관보온40T노무300" localSheetId="0">#REF!</definedName>
    <definedName name="함석마감관보온40T노무300">#REF!</definedName>
    <definedName name="함석마감관보온40T노무32" localSheetId="0">#REF!</definedName>
    <definedName name="함석마감관보온40T노무32">#REF!</definedName>
    <definedName name="함석마감관보온40T노무40" localSheetId="0">#REF!</definedName>
    <definedName name="함석마감관보온40T노무40">#REF!</definedName>
    <definedName name="함석마감관보온40T노무50" localSheetId="0">#REF!</definedName>
    <definedName name="함석마감관보온40T노무50">#REF!</definedName>
    <definedName name="함석마감관보온40T노무65" localSheetId="0">#REF!</definedName>
    <definedName name="함석마감관보온40T노무65">#REF!</definedName>
    <definedName name="함석마감관보온40T노무80" localSheetId="0">#REF!</definedName>
    <definedName name="함석마감관보온40T노무80">#REF!</definedName>
    <definedName name="함석마감관보온40T보온공100" localSheetId="0">#REF!</definedName>
    <definedName name="함석마감관보온40T보온공100">#REF!</definedName>
    <definedName name="함석마감관보온40T보온공125" localSheetId="0">#REF!</definedName>
    <definedName name="함석마감관보온40T보온공125">#REF!</definedName>
    <definedName name="함석마감관보온40T보온공15" localSheetId="0">#REF!</definedName>
    <definedName name="함석마감관보온40T보온공15">#REF!</definedName>
    <definedName name="함석마감관보온40T보온공150" localSheetId="0">#REF!</definedName>
    <definedName name="함석마감관보온40T보온공150">#REF!</definedName>
    <definedName name="함석마감관보온40T보온공20" localSheetId="0">#REF!</definedName>
    <definedName name="함석마감관보온40T보온공20">#REF!</definedName>
    <definedName name="함석마감관보온40T보온공200" localSheetId="0">#REF!</definedName>
    <definedName name="함석마감관보온40T보온공200">#REF!</definedName>
    <definedName name="함석마감관보온40T보온공25" localSheetId="0">#REF!</definedName>
    <definedName name="함석마감관보온40T보온공25">#REF!</definedName>
    <definedName name="함석마감관보온40T보온공32" localSheetId="0">#REF!</definedName>
    <definedName name="함석마감관보온40T보온공32">#REF!</definedName>
    <definedName name="함석마감관보온40T보온공40" localSheetId="0">#REF!</definedName>
    <definedName name="함석마감관보온40T보온공40">#REF!</definedName>
    <definedName name="함석마감관보온40T보온공50" localSheetId="0">#REF!</definedName>
    <definedName name="함석마감관보온40T보온공50">#REF!</definedName>
    <definedName name="함석마감관보온40T보온공65" localSheetId="0">#REF!</definedName>
    <definedName name="함석마감관보온40T보온공65">#REF!</definedName>
    <definedName name="함석마감관보온40T보온공80" localSheetId="0">#REF!</definedName>
    <definedName name="함석마감관보온40T보온공80">#REF!</definedName>
    <definedName name="함석마감관보온50T노무100" localSheetId="0">#REF!</definedName>
    <definedName name="함석마감관보온50T노무100">#REF!</definedName>
    <definedName name="함석마감관보온50T노무125" localSheetId="0">#REF!</definedName>
    <definedName name="함석마감관보온50T노무125">#REF!</definedName>
    <definedName name="함석마감관보온50T노무15" localSheetId="0">#REF!</definedName>
    <definedName name="함석마감관보온50T노무15">#REF!</definedName>
    <definedName name="함석마감관보온50T노무150" localSheetId="0">#REF!</definedName>
    <definedName name="함석마감관보온50T노무150">#REF!</definedName>
    <definedName name="함석마감관보온50T노무20" localSheetId="0">#REF!</definedName>
    <definedName name="함석마감관보온50T노무20">#REF!</definedName>
    <definedName name="함석마감관보온50T노무200" localSheetId="0">#REF!</definedName>
    <definedName name="함석마감관보온50T노무200">#REF!</definedName>
    <definedName name="함석마감관보온50T노무25" localSheetId="0">#REF!</definedName>
    <definedName name="함석마감관보온50T노무25">#REF!</definedName>
    <definedName name="함석마감관보온50T노무250" localSheetId="0">#REF!</definedName>
    <definedName name="함석마감관보온50T노무250">#REF!</definedName>
    <definedName name="함석마감관보온50T노무300" localSheetId="0">#REF!</definedName>
    <definedName name="함석마감관보온50T노무300">#REF!</definedName>
    <definedName name="함석마감관보온50T노무32" localSheetId="0">#REF!</definedName>
    <definedName name="함석마감관보온50T노무32">#REF!</definedName>
    <definedName name="함석마감관보온50T노무40" localSheetId="0">#REF!</definedName>
    <definedName name="함석마감관보온50T노무40">#REF!</definedName>
    <definedName name="함석마감관보온50T노무50" localSheetId="0">#REF!</definedName>
    <definedName name="함석마감관보온50T노무50">#REF!</definedName>
    <definedName name="함석마감관보온50T노무65" localSheetId="0">#REF!</definedName>
    <definedName name="함석마감관보온50T노무65">#REF!</definedName>
    <definedName name="함석마감관보온50T노무80" localSheetId="0">#REF!</definedName>
    <definedName name="함석마감관보온50T노무80">#REF!</definedName>
    <definedName name="함석마감관보온50T보온공100" localSheetId="0">#REF!</definedName>
    <definedName name="함석마감관보온50T보온공100">#REF!</definedName>
    <definedName name="함석마감관보온50T보온공125" localSheetId="0">#REF!</definedName>
    <definedName name="함석마감관보온50T보온공125">#REF!</definedName>
    <definedName name="함석마감관보온50T보온공15" localSheetId="0">#REF!</definedName>
    <definedName name="함석마감관보온50T보온공15">#REF!</definedName>
    <definedName name="함석마감관보온50T보온공150" localSheetId="0">#REF!</definedName>
    <definedName name="함석마감관보온50T보온공150">#REF!</definedName>
    <definedName name="함석마감관보온50T보온공20" localSheetId="0">#REF!</definedName>
    <definedName name="함석마감관보온50T보온공20">#REF!</definedName>
    <definedName name="함석마감관보온50T보온공200" localSheetId="0">#REF!</definedName>
    <definedName name="함석마감관보온50T보온공200">#REF!</definedName>
    <definedName name="함석마감관보온50T보온공25" localSheetId="0">#REF!</definedName>
    <definedName name="함석마감관보온50T보온공25">#REF!</definedName>
    <definedName name="함석마감관보온50T보온공250" localSheetId="0">#REF!</definedName>
    <definedName name="함석마감관보온50T보온공250">#REF!</definedName>
    <definedName name="함석마감관보온50T보온공300" localSheetId="0">#REF!</definedName>
    <definedName name="함석마감관보온50T보온공300">#REF!</definedName>
    <definedName name="함석마감관보온50T보온공32" localSheetId="0">#REF!</definedName>
    <definedName name="함석마감관보온50T보온공32">#REF!</definedName>
    <definedName name="함석마감관보온50T보온공40" localSheetId="0">#REF!</definedName>
    <definedName name="함석마감관보온50T보온공40">#REF!</definedName>
    <definedName name="함석마감관보온50T보온공50" localSheetId="0">#REF!</definedName>
    <definedName name="함석마감관보온50T보온공50">#REF!</definedName>
    <definedName name="함석마감관보온50T보온공65" localSheetId="0">#REF!</definedName>
    <definedName name="함석마감관보온50T보온공65">#REF!</definedName>
    <definedName name="함석마감관보온50T보온공80" localSheetId="0">#REF!</definedName>
    <definedName name="함석마감관보온50T보온공80">#REF!</definedName>
    <definedName name="함석마감관부속보온50T보온공100" localSheetId="0">#REF!</definedName>
    <definedName name="함석마감관부속보온50T보온공100">#REF!</definedName>
    <definedName name="함석마감관부속보온50T보온공125" localSheetId="0">#REF!</definedName>
    <definedName name="함석마감관부속보온50T보온공125">#REF!</definedName>
    <definedName name="함석마감관부속보온50T보온공15" localSheetId="0">#REF!</definedName>
    <definedName name="함석마감관부속보온50T보온공15">#REF!</definedName>
    <definedName name="함석마감관부속보온50T보온공150" localSheetId="0">#REF!</definedName>
    <definedName name="함석마감관부속보온50T보온공150">#REF!</definedName>
    <definedName name="함석마감관부속보온50T보온공20" localSheetId="0">#REF!</definedName>
    <definedName name="함석마감관부속보온50T보온공20">#REF!</definedName>
    <definedName name="함석마감관부속보온50T보온공200" localSheetId="0">#REF!</definedName>
    <definedName name="함석마감관부속보온50T보온공200">#REF!</definedName>
    <definedName name="함석마감관부속보온50T보온공25" localSheetId="0">#REF!</definedName>
    <definedName name="함석마감관부속보온50T보온공25">#REF!</definedName>
    <definedName name="함석마감관부속보온50T보온공250" localSheetId="0">#REF!</definedName>
    <definedName name="함석마감관부속보온50T보온공250">#REF!</definedName>
    <definedName name="함석마감관부속보온50T보온공300" localSheetId="0">#REF!</definedName>
    <definedName name="함석마감관부속보온50T보온공300">#REF!</definedName>
    <definedName name="함석마감관부속보온50T보온공32" localSheetId="0">#REF!</definedName>
    <definedName name="함석마감관부속보온50T보온공32">#REF!</definedName>
    <definedName name="함석마감관부속보온50T보온공350" localSheetId="0">#REF!</definedName>
    <definedName name="함석마감관부속보온50T보온공350">#REF!</definedName>
    <definedName name="함석마감관부속보온50T보온공40" localSheetId="0">#REF!</definedName>
    <definedName name="함석마감관부속보온50T보온공40">#REF!</definedName>
    <definedName name="함석마감관부속보온50T보온공400" localSheetId="0">#REF!</definedName>
    <definedName name="함석마감관부속보온50T보온공400">#REF!</definedName>
    <definedName name="함석마감관부속보온50T보온공450" localSheetId="0">#REF!</definedName>
    <definedName name="함석마감관부속보온50T보온공450">#REF!</definedName>
    <definedName name="함석마감관부속보온50T보온공50" localSheetId="0">#REF!</definedName>
    <definedName name="함석마감관부속보온50T보온공50">#REF!</definedName>
    <definedName name="함석마감관부속보온50T보온공500" localSheetId="0">#REF!</definedName>
    <definedName name="함석마감관부속보온50T보온공500">#REF!</definedName>
    <definedName name="함석마감관부속보온50T보온공550" localSheetId="0">#REF!</definedName>
    <definedName name="함석마감관부속보온50T보온공550">#REF!</definedName>
    <definedName name="함석마감관부속보온50T보온공600" localSheetId="0">#REF!</definedName>
    <definedName name="함석마감관부속보온50T보온공600">#REF!</definedName>
    <definedName name="함석마감관부속보온50T보온공65" localSheetId="0">#REF!</definedName>
    <definedName name="함석마감관부속보온50T보온공65">#REF!</definedName>
    <definedName name="함석마감관부속보온50T보온공650" localSheetId="0">#REF!</definedName>
    <definedName name="함석마감관부속보온50T보온공650">#REF!</definedName>
    <definedName name="함석마감관부속보온50T보온공700" localSheetId="0">#REF!</definedName>
    <definedName name="함석마감관부속보온50T보온공700">#REF!</definedName>
    <definedName name="함석마감관부속보온50T보온공750" localSheetId="0">#REF!</definedName>
    <definedName name="함석마감관부속보온50T보온공750">#REF!</definedName>
    <definedName name="함석마감관부속보온50T보온공80" localSheetId="0">#REF!</definedName>
    <definedName name="함석마감관부속보온50T보온공80">#REF!</definedName>
    <definedName name="함석마감관부속보온50T특별인부100" localSheetId="0">#REF!</definedName>
    <definedName name="함석마감관부속보온50T특별인부100">#REF!</definedName>
    <definedName name="함석마감관부속보온50T특별인부125" localSheetId="0">#REF!</definedName>
    <definedName name="함석마감관부속보온50T특별인부125">#REF!</definedName>
    <definedName name="함석마감관부속보온50T특별인부15" localSheetId="0">#REF!</definedName>
    <definedName name="함석마감관부속보온50T특별인부15">#REF!</definedName>
    <definedName name="함석마감관부속보온50T특별인부150" localSheetId="0">#REF!</definedName>
    <definedName name="함석마감관부속보온50T특별인부150">#REF!</definedName>
    <definedName name="함석마감관부속보온50T특별인부20" localSheetId="0">#REF!</definedName>
    <definedName name="함석마감관부속보온50T특별인부20">#REF!</definedName>
    <definedName name="함석마감관부속보온50T특별인부200" localSheetId="0">#REF!</definedName>
    <definedName name="함석마감관부속보온50T특별인부200">#REF!</definedName>
    <definedName name="함석마감관부속보온50T특별인부25" localSheetId="0">#REF!</definedName>
    <definedName name="함석마감관부속보온50T특별인부25">#REF!</definedName>
    <definedName name="함석마감관부속보온50T특별인부250" localSheetId="0">#REF!</definedName>
    <definedName name="함석마감관부속보온50T특별인부250">#REF!</definedName>
    <definedName name="함석마감관부속보온50T특별인부300" localSheetId="0">#REF!</definedName>
    <definedName name="함석마감관부속보온50T특별인부300">#REF!</definedName>
    <definedName name="함석마감관부속보온50T특별인부32" localSheetId="0">#REF!</definedName>
    <definedName name="함석마감관부속보온50T특별인부32">#REF!</definedName>
    <definedName name="함석마감관부속보온50T특별인부350" localSheetId="0">#REF!</definedName>
    <definedName name="함석마감관부속보온50T특별인부350">#REF!</definedName>
    <definedName name="함석마감관부속보온50T특별인부40" localSheetId="0">#REF!</definedName>
    <definedName name="함석마감관부속보온50T특별인부40">#REF!</definedName>
    <definedName name="함석마감관부속보온50T특별인부400" localSheetId="0">#REF!</definedName>
    <definedName name="함석마감관부속보온50T특별인부400">#REF!</definedName>
    <definedName name="함석마감관부속보온50T특별인부450" localSheetId="0">#REF!</definedName>
    <definedName name="함석마감관부속보온50T특별인부450">#REF!</definedName>
    <definedName name="함석마감관부속보온50T특별인부50" localSheetId="0">#REF!</definedName>
    <definedName name="함석마감관부속보온50T특별인부50">#REF!</definedName>
    <definedName name="함석마감관부속보온50T특별인부500" localSheetId="0">#REF!</definedName>
    <definedName name="함석마감관부속보온50T특별인부500">#REF!</definedName>
    <definedName name="함석마감관부속보온50T특별인부550" localSheetId="0">#REF!</definedName>
    <definedName name="함석마감관부속보온50T특별인부550">#REF!</definedName>
    <definedName name="함석마감관부속보온50T특별인부600" localSheetId="0">#REF!</definedName>
    <definedName name="함석마감관부속보온50T특별인부600">#REF!</definedName>
    <definedName name="함석마감관부속보온50T특별인부65" localSheetId="0">#REF!</definedName>
    <definedName name="함석마감관부속보온50T특별인부65">#REF!</definedName>
    <definedName name="함석마감관부속보온50T특별인부650" localSheetId="0">#REF!</definedName>
    <definedName name="함석마감관부속보온50T특별인부650">#REF!</definedName>
    <definedName name="함석마감관부속보온50T특별인부700" localSheetId="0">#REF!</definedName>
    <definedName name="함석마감관부속보온50T특별인부700">#REF!</definedName>
    <definedName name="함석마감관부속보온50T특별인부750" localSheetId="0">#REF!</definedName>
    <definedName name="함석마감관부속보온50T특별인부750">#REF!</definedName>
    <definedName name="함석마감관부속보온50T특별인부80" localSheetId="0">#REF!</definedName>
    <definedName name="함석마감관부속보온50T특별인부80">#REF!</definedName>
    <definedName name="함석마감밸브보온노무100" localSheetId="0">#REF!</definedName>
    <definedName name="함석마감밸브보온노무100">#REF!</definedName>
    <definedName name="함석마감밸브보온노무125" localSheetId="0">#REF!</definedName>
    <definedName name="함석마감밸브보온노무125">#REF!</definedName>
    <definedName name="함석마감밸브보온노무15" localSheetId="0">#REF!</definedName>
    <definedName name="함석마감밸브보온노무15">#REF!</definedName>
    <definedName name="함석마감밸브보온노무150" localSheetId="0">#REF!</definedName>
    <definedName name="함석마감밸브보온노무150">#REF!</definedName>
    <definedName name="함석마감밸브보온노무20" localSheetId="0">#REF!</definedName>
    <definedName name="함석마감밸브보온노무20">#REF!</definedName>
    <definedName name="함석마감밸브보온노무200" localSheetId="0">#REF!</definedName>
    <definedName name="함석마감밸브보온노무200">#REF!</definedName>
    <definedName name="함석마감밸브보온노무25" localSheetId="0">#REF!</definedName>
    <definedName name="함석마감밸브보온노무25">#REF!</definedName>
    <definedName name="함석마감밸브보온노무250" localSheetId="0">#REF!</definedName>
    <definedName name="함석마감밸브보온노무250">#REF!</definedName>
    <definedName name="함석마감밸브보온노무300" localSheetId="0">#REF!</definedName>
    <definedName name="함석마감밸브보온노무300">#REF!</definedName>
    <definedName name="함석마감밸브보온노무32" localSheetId="0">#REF!</definedName>
    <definedName name="함석마감밸브보온노무32">#REF!</definedName>
    <definedName name="함석마감밸브보온노무350" localSheetId="0">#REF!</definedName>
    <definedName name="함석마감밸브보온노무350">#REF!</definedName>
    <definedName name="함석마감밸브보온노무40" localSheetId="0">#REF!</definedName>
    <definedName name="함석마감밸브보온노무40">#REF!</definedName>
    <definedName name="함석마감밸브보온노무400" localSheetId="0">#REF!</definedName>
    <definedName name="함석마감밸브보온노무400">#REF!</definedName>
    <definedName name="함석마감밸브보온노무50" localSheetId="0">#REF!</definedName>
    <definedName name="함석마감밸브보온노무50">#REF!</definedName>
    <definedName name="함석마감밸브보온노무50이하" localSheetId="0">#REF!</definedName>
    <definedName name="함석마감밸브보온노무50이하">#REF!</definedName>
    <definedName name="함석마감밸브보온노무65" localSheetId="0">#REF!</definedName>
    <definedName name="함석마감밸브보온노무65">#REF!</definedName>
    <definedName name="함석마감밸브보온노무80" localSheetId="0">#REF!</definedName>
    <definedName name="함석마감밸브보온노무80">#REF!</definedName>
    <definedName name="함석마감밸브보온보온공100" localSheetId="0">#REF!</definedName>
    <definedName name="함석마감밸브보온보온공100">#REF!</definedName>
    <definedName name="함석마감밸브보온보온공125" localSheetId="0">#REF!</definedName>
    <definedName name="함석마감밸브보온보온공125">#REF!</definedName>
    <definedName name="함석마감밸브보온보온공15" localSheetId="0">#REF!</definedName>
    <definedName name="함석마감밸브보온보온공15">#REF!</definedName>
    <definedName name="함석마감밸브보온보온공150" localSheetId="0">#REF!</definedName>
    <definedName name="함석마감밸브보온보온공150">#REF!</definedName>
    <definedName name="함석마감밸브보온보온공20" localSheetId="0">#REF!</definedName>
    <definedName name="함석마감밸브보온보온공20">#REF!</definedName>
    <definedName name="함석마감밸브보온보온공200" localSheetId="0">#REF!</definedName>
    <definedName name="함석마감밸브보온보온공200">#REF!</definedName>
    <definedName name="함석마감밸브보온보온공25" localSheetId="0">#REF!</definedName>
    <definedName name="함석마감밸브보온보온공25">#REF!</definedName>
    <definedName name="함석마감밸브보온보온공250" localSheetId="0">#REF!</definedName>
    <definedName name="함석마감밸브보온보온공250">#REF!</definedName>
    <definedName name="함석마감밸브보온보온공300" localSheetId="0">#REF!</definedName>
    <definedName name="함석마감밸브보온보온공300">#REF!</definedName>
    <definedName name="함석마감밸브보온보온공32" localSheetId="0">#REF!</definedName>
    <definedName name="함석마감밸브보온보온공32">#REF!</definedName>
    <definedName name="함석마감밸브보온보온공350" localSheetId="0">#REF!</definedName>
    <definedName name="함석마감밸브보온보온공350">#REF!</definedName>
    <definedName name="함석마감밸브보온보온공40" localSheetId="0">#REF!</definedName>
    <definedName name="함석마감밸브보온보온공40">#REF!</definedName>
    <definedName name="함석마감밸브보온보온공400" localSheetId="0">#REF!</definedName>
    <definedName name="함석마감밸브보온보온공400">#REF!</definedName>
    <definedName name="함석마감밸브보온보온공50" localSheetId="0">#REF!</definedName>
    <definedName name="함석마감밸브보온보온공50">#REF!</definedName>
    <definedName name="함석마감밸브보온보온공65" localSheetId="0">#REF!</definedName>
    <definedName name="함석마감밸브보온보온공65">#REF!</definedName>
    <definedName name="함석마감밸브보온보온공80" localSheetId="0">#REF!</definedName>
    <definedName name="함석마감밸브보온보온공80">#REF!</definedName>
    <definedName name="함석마감밸브보온함석공100" localSheetId="0">#REF!</definedName>
    <definedName name="함석마감밸브보온함석공100">#REF!</definedName>
    <definedName name="함석마감밸브보온함석공125" localSheetId="0">#REF!</definedName>
    <definedName name="함석마감밸브보온함석공125">#REF!</definedName>
    <definedName name="함석마감밸브보온함석공15" localSheetId="0">#REF!</definedName>
    <definedName name="함석마감밸브보온함석공15">#REF!</definedName>
    <definedName name="함석마감밸브보온함석공150" localSheetId="0">#REF!</definedName>
    <definedName name="함석마감밸브보온함석공150">#REF!</definedName>
    <definedName name="함석마감밸브보온함석공20" localSheetId="0">#REF!</definedName>
    <definedName name="함석마감밸브보온함석공20">#REF!</definedName>
    <definedName name="함석마감밸브보온함석공200" localSheetId="0">#REF!</definedName>
    <definedName name="함석마감밸브보온함석공200">#REF!</definedName>
    <definedName name="함석마감밸브보온함석공25" localSheetId="0">#REF!</definedName>
    <definedName name="함석마감밸브보온함석공25">#REF!</definedName>
    <definedName name="함석마감밸브보온함석공250" localSheetId="0">#REF!</definedName>
    <definedName name="함석마감밸브보온함석공250">#REF!</definedName>
    <definedName name="함석마감밸브보온함석공300" localSheetId="0">#REF!</definedName>
    <definedName name="함석마감밸브보온함석공300">#REF!</definedName>
    <definedName name="함석마감밸브보온함석공32" localSheetId="0">#REF!</definedName>
    <definedName name="함석마감밸브보온함석공32">#REF!</definedName>
    <definedName name="함석마감밸브보온함석공350" localSheetId="0">#REF!</definedName>
    <definedName name="함석마감밸브보온함석공350">#REF!</definedName>
    <definedName name="함석마감밸브보온함석공40" localSheetId="0">#REF!</definedName>
    <definedName name="함석마감밸브보온함석공40">#REF!</definedName>
    <definedName name="함석마감밸브보온함석공400" localSheetId="0">#REF!</definedName>
    <definedName name="함석마감밸브보온함석공400">#REF!</definedName>
    <definedName name="함석마감밸브보온함석공50" localSheetId="0">#REF!</definedName>
    <definedName name="함석마감밸브보온함석공50">#REF!</definedName>
    <definedName name="함석마감밸브보온함석공65" localSheetId="0">#REF!</definedName>
    <definedName name="함석마감밸브보온함석공65">#REF!</definedName>
    <definedName name="함석마감밸브보온함석공80" localSheetId="0">#REF!</definedName>
    <definedName name="함석마감밸브보온함석공80">#REF!</definedName>
    <definedName name="합" localSheetId="0" hidden="1">{#N/A,#N/A,FALSE,"포장2"}</definedName>
    <definedName name="합" hidden="1">{#N/A,#N/A,FALSE,"포장2"}</definedName>
    <definedName name="합______________계" localSheetId="0">#REF!</definedName>
    <definedName name="합______________계">#REF!</definedName>
    <definedName name="합계" localSheetId="0">#REF!</definedName>
    <definedName name="합계">#REF!</definedName>
    <definedName name="합계표"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합계표"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합의갑지" localSheetId="0">#REF!</definedName>
    <definedName name="합의갑지">#REF!</definedName>
    <definedName name="항" localSheetId="0" hidden="1">{"'Sheet1'!$L$16"}</definedName>
    <definedName name="항" hidden="1">{"'Sheet1'!$L$16"}</definedName>
    <definedName name="항공장애구" localSheetId="0" hidden="1">{#N/A,#N/A,FALSE,"현장 NCR 분석";#N/A,#N/A,FALSE,"현장품질감사";#N/A,#N/A,FALSE,"현장품질감사"}</definedName>
    <definedName name="항공장애구" hidden="1">{#N/A,#N/A,FALSE,"현장 NCR 분석";#N/A,#N/A,FALSE,"현장품질감사";#N/A,#N/A,FALSE,"현장품질감사"}</definedName>
    <definedName name="항목" localSheetId="0">#REF!</definedName>
    <definedName name="항목">#REF!</definedName>
    <definedName name="항목10" localSheetId="0">#REF!</definedName>
    <definedName name="항목10">#REF!</definedName>
    <definedName name="항목11" localSheetId="0">#REF!</definedName>
    <definedName name="항목11">#REF!</definedName>
    <definedName name="항목2" localSheetId="0">#REF!</definedName>
    <definedName name="항목2">#REF!</definedName>
    <definedName name="항목3" localSheetId="0">#REF!</definedName>
    <definedName name="항목3">#REF!</definedName>
    <definedName name="항목4" localSheetId="0">#REF!</definedName>
    <definedName name="항목4">#REF!</definedName>
    <definedName name="항목5" localSheetId="0">#REF!</definedName>
    <definedName name="항목5">#REF!</definedName>
    <definedName name="항목6" localSheetId="0">#REF!</definedName>
    <definedName name="항목6">#REF!</definedName>
    <definedName name="항목7" localSheetId="0">#REF!</definedName>
    <definedName name="항목7">#REF!</definedName>
    <definedName name="항목8" localSheetId="0">#REF!</definedName>
    <definedName name="항목8">#REF!</definedName>
    <definedName name="항목9" localSheetId="0">#REF!</definedName>
    <definedName name="항목9">#REF!</definedName>
    <definedName name="항목별" localSheetId="0" hidden="1">#REF!</definedName>
    <definedName name="항목별" hidden="1">#REF!</definedName>
    <definedName name="항목별사용금액" localSheetId="0" hidden="1">#REF!</definedName>
    <definedName name="항목별사용금액" hidden="1">#REF!</definedName>
    <definedName name="핳" localSheetId="0" hidden="1">{#N/A,#N/A,TRUE,"토적및재료집계";#N/A,#N/A,TRUE,"토적및재료집계";#N/A,#N/A,TRUE,"단위량"}</definedName>
    <definedName name="핳" hidden="1">{#N/A,#N/A,TRUE,"토적및재료집계";#N/A,#N/A,TRUE,"토적및재료집계";#N/A,#N/A,TRUE,"단위량"}</definedName>
    <definedName name="해" localSheetId="0">BlankMacro1</definedName>
    <definedName name="해">BlankMacro1</definedName>
    <definedName name="해당월" localSheetId="0">#REF!</definedName>
    <definedName name="해당월">#REF!</definedName>
    <definedName name="해당화" localSheetId="0">#REF!</definedName>
    <definedName name="해당화">#REF!</definedName>
    <definedName name="해룡" localSheetId="0">BlankMacro1</definedName>
    <definedName name="해룡">BlankMacro1</definedName>
    <definedName name="행선안내게시기설비" localSheetId="0">#REF!</definedName>
    <definedName name="행선안내게시기설비">#REF!</definedName>
    <definedName name="햐ㅓㅈ바허ㅏㅣ농하ㅗㅎ" localSheetId="0" hidden="1">{#N/A,#N/A,FALSE,"CCTV"}</definedName>
    <definedName name="햐ㅓㅈ바허ㅏㅣ농하ㅗㅎ" hidden="1">{#N/A,#N/A,FALSE,"CCTV"}</definedName>
    <definedName name="햐ㅓㅈ바허ㅏㅣ농하ㅗㅎ_1" localSheetId="0">{#N/A,#N/A,FALSE,"CCTV"}</definedName>
    <definedName name="햐ㅓㅈ바허ㅏㅣ농하ㅗㅎ_1">{#N/A,#N/A,FALSE,"CCTV"}</definedName>
    <definedName name="향후계획" localSheetId="0" hidden="1">{#N/A,#N/A,FALSE,"ENG'G(보호계전기)"}</definedName>
    <definedName name="향후계획" hidden="1">{#N/A,#N/A,FALSE,"ENG'G(보호계전기)"}</definedName>
    <definedName name="향후계획1" localSheetId="0" hidden="1">{#N/A,#N/A,FALSE,"단축1";#N/A,#N/A,FALSE,"단축2";#N/A,#N/A,FALSE,"단축3";#N/A,#N/A,FALSE,"장축";#N/A,#N/A,FALSE,"4WD"}</definedName>
    <definedName name="향후계획1" hidden="1">{#N/A,#N/A,FALSE,"단축1";#N/A,#N/A,FALSE,"단축2";#N/A,#N/A,FALSE,"단축3";#N/A,#N/A,FALSE,"장축";#N/A,#N/A,FALSE,"4WD"}</definedName>
    <definedName name="향후추진계획" localSheetId="0" hidden="1">{#N/A,#N/A,FALSE,"ENG'G(보호계전기)"}</definedName>
    <definedName name="향후추진계획" hidden="1">{#N/A,#N/A,FALSE,"ENG'G(보호계전기)"}</definedName>
    <definedName name="허용전류" localSheetId="0">#REF!</definedName>
    <definedName name="허용전류">#REF!</definedName>
    <definedName name="허ㅏㅗ하" localSheetId="0" hidden="1">{#N/A,#N/A,FALSE,"집계";#N/A,#N/A,FALSE,"표지";#N/A,#N/A,FALSE,"터빈집계";#N/A,#N/A,FALSE,"터빈내역";#N/A,#N/A,FALSE,"주제어집계";#N/A,#N/A,FALSE,"주제어내역";#N/A,#N/A,FALSE,"보일러집계";#N/A,#N/A,FALSE,"보일러내역"}</definedName>
    <definedName name="허ㅏㅗ하" hidden="1">{#N/A,#N/A,FALSE,"집계";#N/A,#N/A,FALSE,"표지";#N/A,#N/A,FALSE,"터빈집계";#N/A,#N/A,FALSE,"터빈내역";#N/A,#N/A,FALSE,"주제어집계";#N/A,#N/A,FALSE,"주제어내역";#N/A,#N/A,FALSE,"보일러집계";#N/A,#N/A,FALSE,"보일러내역"}</definedName>
    <definedName name="허ㅑㅈ" localSheetId="0" hidden="1">{#N/A,#N/A,FALSE,"배수1"}</definedName>
    <definedName name="허ㅑㅈ" hidden="1">{#N/A,#N/A,FALSE,"배수1"}</definedName>
    <definedName name="헌치1" localSheetId="0">#REF!</definedName>
    <definedName name="헌치1">#REF!</definedName>
    <definedName name="헌치2" localSheetId="0">#REF!</definedName>
    <definedName name="헌치2">#REF!</definedName>
    <definedName name="헙뱌ㅐ" localSheetId="0" hidden="1">{#N/A,#N/A,FALSE,"기안지";#N/A,#N/A,FALSE,"통신지"}</definedName>
    <definedName name="헙뱌ㅐ" hidden="1">{#N/A,#N/A,FALSE,"기안지";#N/A,#N/A,FALSE,"통신지"}</definedName>
    <definedName name="헤드배관공" localSheetId="0">#REF!</definedName>
    <definedName name="헤드배관공">#REF!</definedName>
    <definedName name="헤드배관공일반" localSheetId="0">#REF!</definedName>
    <definedName name="헤드배관공일반">#REF!</definedName>
    <definedName name="현" localSheetId="0" hidden="1">{#N/A,#N/A,FALSE,"표지";#N/A,#N/A,FALSE,"전제";#N/A,#N/A,FALSE,"손익-자 (2)";#N/A,#N/A,FALSE,"손익-자";#N/A,#N/A,FALSE,"손익-마 (2)";#N/A,#N/A,FALSE,"손익-마";#N/A,#N/A,FALSE,"총손최종"}</definedName>
    <definedName name="현" hidden="1">{#N/A,#N/A,FALSE,"표지";#N/A,#N/A,FALSE,"전제";#N/A,#N/A,FALSE,"손익-자 (2)";#N/A,#N/A,FALSE,"손익-자";#N/A,#N/A,FALSE,"손익-마 (2)";#N/A,#N/A,FALSE,"손익-마";#N/A,#N/A,FALSE,"총손최종"}</definedName>
    <definedName name="현__장__설__명__서" localSheetId="0">#REF!</definedName>
    <definedName name="현__장__설__명__서">#REF!</definedName>
    <definedName name="현기술분석" localSheetId="0" hidden="1">{#N/A,#N/A,FALSE,"ENG'G(보호계전기)"}</definedName>
    <definedName name="현기술분석" hidden="1">{#N/A,#N/A,FALSE,"ENG'G(보호계전기)"}</definedName>
    <definedName name="현대산업개발판테온리젠시" localSheetId="0" hidden="1">{#N/A,#N/A,FALSE,"Sheet1"}</definedName>
    <definedName name="현대산업개발판테온리젠시" hidden="1">{#N/A,#N/A,FALSE,"Sheet1"}</definedName>
    <definedName name="현도사" localSheetId="0">#REF!</definedName>
    <definedName name="현도사">#REF!</definedName>
    <definedName name="현도사001" localSheetId="0">#REF!</definedName>
    <definedName name="현도사001">#REF!</definedName>
    <definedName name="현도사002" localSheetId="0">#REF!</definedName>
    <definedName name="현도사002">#REF!</definedName>
    <definedName name="현도사011" localSheetId="0">#REF!</definedName>
    <definedName name="현도사011">#REF!</definedName>
    <definedName name="현도사012" localSheetId="0">#REF!</definedName>
    <definedName name="현도사012">#REF!</definedName>
    <definedName name="현도사982" localSheetId="0">#REF!</definedName>
    <definedName name="현도사982">#REF!</definedName>
    <definedName name="현도사991" localSheetId="0">#REF!</definedName>
    <definedName name="현도사991">#REF!</definedName>
    <definedName name="현도사992" localSheetId="0">#REF!</definedName>
    <definedName name="현도사992">#REF!</definedName>
    <definedName name="현설보고4" localSheetId="0" hidden="1">{#N/A,#N/A,FALSE,"견적보고"}</definedName>
    <definedName name="현설보고4" hidden="1">{#N/A,#N/A,FALSE,"견적보고"}</definedName>
    <definedName name="현장" localSheetId="0" hidden="1">#REF!</definedName>
    <definedName name="현장" hidden="1">#REF!</definedName>
    <definedName name="현장관리비">#N/A</definedName>
    <definedName name="현장대리인" localSheetId="0">#REF!</definedName>
    <definedName name="현장대리인">#REF!</definedName>
    <definedName name="현장명" localSheetId="0">#REF!</definedName>
    <definedName name="현장명">#REF!</definedName>
    <definedName name="현장전도자금청구서" localSheetId="0" hidden="1">{"'장비사용내역서'!$A$1:$X$37"}</definedName>
    <definedName name="현장전도자금청구서" hidden="1">{"'장비사용내역서'!$A$1:$X$37"}</definedName>
    <definedName name="현조" localSheetId="0" hidden="1">#REF!</definedName>
    <definedName name="현조" hidden="1">#REF!</definedName>
    <definedName name="현지인급여" localSheetId="0">#REF!</definedName>
    <definedName name="현지인급여">#REF!</definedName>
    <definedName name="현천기자재비" localSheetId="0">#REF!</definedName>
    <definedName name="현천기자재비">#REF!</definedName>
    <definedName name="현황2" localSheetId="0" hidden="1">{#N/A,#N/A,FALSE,"단축1";#N/A,#N/A,FALSE,"단축2";#N/A,#N/A,FALSE,"단축3";#N/A,#N/A,FALSE,"장축";#N/A,#N/A,FALSE,"4WD"}</definedName>
    <definedName name="현황2" hidden="1">{#N/A,#N/A,FALSE,"단축1";#N/A,#N/A,FALSE,"단축2";#N/A,#N/A,FALSE,"단축3";#N/A,#N/A,FALSE,"장축";#N/A,#N/A,FALSE,"4WD"}</definedName>
    <definedName name="협" localSheetId="0" hidden="1">{#N/A,#N/A,FALSE,"배수2"}</definedName>
    <definedName name="협" hidden="1">{#N/A,#N/A,FALSE,"배수2"}</definedName>
    <definedName name="협력" localSheetId="0" hidden="1">{#N/A,#N/A,FALSE,"포장2"}</definedName>
    <definedName name="협력" hidden="1">{#N/A,#N/A,FALSE,"포장2"}</definedName>
    <definedName name="협력업체" localSheetId="0" hidden="1">{#N/A,#N/A,FALSE,"포장2"}</definedName>
    <definedName name="협력업체" hidden="1">{#N/A,#N/A,FALSE,"포장2"}</definedName>
    <definedName name="협전" localSheetId="0">#REF!</definedName>
    <definedName name="협전">#REF!</definedName>
    <definedName name="협철" localSheetId="0" hidden="1">{#N/A,#N/A,FALSE,"포장2"}</definedName>
    <definedName name="협철" hidden="1">{#N/A,#N/A,FALSE,"포장2"}</definedName>
    <definedName name="협토" localSheetId="0" hidden="1">{#N/A,#N/A,FALSE,"포장1";#N/A,#N/A,FALSE,"포장1"}</definedName>
    <definedName name="협토" hidden="1">{#N/A,#N/A,FALSE,"포장1";#N/A,#N/A,FALSE,"포장1"}</definedName>
    <definedName name="협토1" localSheetId="0" hidden="1">{#N/A,#N/A,FALSE,"포장2"}</definedName>
    <definedName name="협토1" hidden="1">{#N/A,#N/A,FALSE,"포장2"}</definedName>
    <definedName name="협토자재" localSheetId="0" hidden="1">{#N/A,#N/A,FALSE,"포장2"}</definedName>
    <definedName name="협토자재" hidden="1">{#N/A,#N/A,FALSE,"포장2"}</definedName>
    <definedName name="형강단중집계_형강단중집계_List" localSheetId="0">#REF!</definedName>
    <definedName name="형강단중집계_형강단중집계_List">#REF!</definedName>
    <definedName name="형식" localSheetId="0">#REF!</definedName>
    <definedName name="형식">#REF!</definedName>
    <definedName name="형제" localSheetId="0" hidden="1">{#N/A,#N/A,FALSE,"포장2"}</definedName>
    <definedName name="형제" hidden="1">{#N/A,#N/A,FALSE,"포장2"}</definedName>
    <definedName name="형틀" localSheetId="0">#REF!</definedName>
    <definedName name="형틀">#REF!</definedName>
    <definedName name="형틀목공001" localSheetId="0">#REF!</definedName>
    <definedName name="형틀목공001">#REF!</definedName>
    <definedName name="형틀목공002" localSheetId="0">#REF!</definedName>
    <definedName name="형틀목공002">#REF!</definedName>
    <definedName name="형틀목공011" localSheetId="0">#REF!</definedName>
    <definedName name="형틀목공011">#REF!</definedName>
    <definedName name="형틀목공012" localSheetId="0">#REF!</definedName>
    <definedName name="형틀목공012">#REF!</definedName>
    <definedName name="형틀목공982" localSheetId="0">#REF!</definedName>
    <definedName name="형틀목공982">#REF!</definedName>
    <definedName name="형틀목공991" localSheetId="0">#REF!</definedName>
    <definedName name="형틀목공991">#REF!</definedName>
    <definedName name="형틀목공992" localSheetId="0">#REF!</definedName>
    <definedName name="형틀목공992">#REF!</definedName>
    <definedName name="호" localSheetId="0">[0]!BlankMacro1</definedName>
    <definedName name="호">[0]!BlankMacro1</definedName>
    <definedName name="호_1" localSheetId="0">{#N/A,#N/A,FALSE,"CCTV"}</definedName>
    <definedName name="호_1">{#N/A,#N/A,FALSE,"CCTV"}</definedName>
    <definedName name="호스형샤워수전보통인부" localSheetId="0">#REF!</definedName>
    <definedName name="호스형샤워수전보통인부">#REF!</definedName>
    <definedName name="호스형샤워수전위생공" localSheetId="0">#REF!</definedName>
    <definedName name="호스형샤워수전위생공">#REF!</definedName>
    <definedName name="호우" localSheetId="0" hidden="1">{#N/A,#N/A,FALSE,"표지목차"}</definedName>
    <definedName name="호우" hidden="1">{#N/A,#N/A,FALSE,"표지목차"}</definedName>
    <definedName name="호우ㅗ" localSheetId="0" hidden="1">{#N/A,#N/A,FALSE,"단가표지"}</definedName>
    <definedName name="호우ㅗ" hidden="1">{#N/A,#N/A,FALSE,"단가표지"}</definedName>
    <definedName name="호표" localSheetId="0">#REF!</definedName>
    <definedName name="호표">#REF!</definedName>
    <definedName name="호호" localSheetId="0" hidden="1">{#N/A,#N/A,FALSE,"부대1"}</definedName>
    <definedName name="호호" hidden="1">{#N/A,#N/A,FALSE,"부대1"}</definedName>
    <definedName name="호호호" localSheetId="0" hidden="1">{#N/A,#N/A,FALSE,"현장 NCR 분석";#N/A,#N/A,FALSE,"현장품질감사";#N/A,#N/A,FALSE,"현장품질감사"}</definedName>
    <definedName name="호호호" hidden="1">{#N/A,#N/A,FALSE,"현장 NCR 분석";#N/A,#N/A,FALSE,"현장품질감사";#N/A,#N/A,FALSE,"현장품질감사"}</definedName>
    <definedName name="호환율" localSheetId="0">#REF!</definedName>
    <definedName name="호환율">#REF!</definedName>
    <definedName name="호ㅓ" localSheetId="0" hidden="1">{#N/A,#N/A,FALSE,"CCTV"}</definedName>
    <definedName name="호ㅓ" hidden="1">{#N/A,#N/A,FALSE,"CCTV"}</definedName>
    <definedName name="호ㅓㅎ" localSheetId="0" hidden="1">{#N/A,#N/A,FALSE,"표지목차"}</definedName>
    <definedName name="호ㅓㅎ" hidden="1">{#N/A,#N/A,FALSE,"표지목차"}</definedName>
    <definedName name="호ㅓㅕㅅ" localSheetId="0" hidden="1">{#N/A,#N/A,FALSE,"CCTV"}</definedName>
    <definedName name="호ㅓㅕㅅ" hidden="1">{#N/A,#N/A,FALSE,"CCTV"}</definedName>
    <definedName name="혼ㄹ" localSheetId="0" hidden="1">{#N/A,#N/A,FALSE,"운반시간"}</definedName>
    <definedName name="혼ㄹ" hidden="1">{#N/A,#N/A,FALSE,"운반시간"}</definedName>
    <definedName name="혼합수전위생공" localSheetId="0">#REF!</definedName>
    <definedName name="혼합수전위생공">#REF!</definedName>
    <definedName name="홀ㄴㄺㅅ" localSheetId="0" hidden="1">{#N/A,#N/A,FALSE,"단가표지"}</definedName>
    <definedName name="홀ㄴㄺㅅ" hidden="1">{#N/A,#N/A,FALSE,"단가표지"}</definedName>
    <definedName name="홍" localSheetId="0">#REF!</definedName>
    <definedName name="홍">#REF!</definedName>
    <definedName name="홍단풍" localSheetId="0">#REF!</definedName>
    <definedName name="홍단풍">#REF!</definedName>
    <definedName name="홓" localSheetId="0" hidden="1">{#N/A,#N/A,FALSE,"조골재"}</definedName>
    <definedName name="홓" hidden="1">{#N/A,#N/A,FALSE,"조골재"}</definedName>
    <definedName name="홓렁호ㅓ호" localSheetId="0" hidden="1">{#N/A,#N/A,FALSE,"단가표지"}</definedName>
    <definedName name="홓렁호ㅓ호" hidden="1">{#N/A,#N/A,FALSE,"단가표지"}</definedName>
    <definedName name="홓로" localSheetId="0" hidden="1">{#N/A,#N/A,FALSE,"단가표지"}</definedName>
    <definedName name="홓로" hidden="1">{#N/A,#N/A,FALSE,"단가표지"}</definedName>
    <definedName name="화공" localSheetId="0">#REF!</definedName>
    <definedName name="화공">#REF!</definedName>
    <definedName name="화공001" localSheetId="0">#REF!</definedName>
    <definedName name="화공001">#REF!</definedName>
    <definedName name="화공002" localSheetId="0">#REF!</definedName>
    <definedName name="화공002">#REF!</definedName>
    <definedName name="화공011" localSheetId="0">#REF!</definedName>
    <definedName name="화공011">#REF!</definedName>
    <definedName name="화공012" localSheetId="0">#REF!</definedName>
    <definedName name="화공012">#REF!</definedName>
    <definedName name="화공982" localSheetId="0">#REF!</definedName>
    <definedName name="화공982">#REF!</definedName>
    <definedName name="화공991" localSheetId="0">#REF!</definedName>
    <definedName name="화공991">#REF!</definedName>
    <definedName name="화공992" localSheetId="0">#REF!</definedName>
    <definedName name="화공992">#REF!</definedName>
    <definedName name="화변기노무플러쉬밸브용" localSheetId="0">#REF!</definedName>
    <definedName name="화변기노무플러쉬밸브용">#REF!</definedName>
    <definedName name="화변기보통인부플러쉬밸브용" localSheetId="0">#REF!</definedName>
    <definedName name="화변기보통인부플러쉬밸브용">#REF!</definedName>
    <definedName name="화변기보통인부하이탱크용" localSheetId="0">#REF!</definedName>
    <definedName name="화변기보통인부하이탱크용">#REF!</definedName>
    <definedName name="화변기위생공플러쉬밸브용" localSheetId="0">#REF!</definedName>
    <definedName name="화변기위생공플러쉬밸브용">#REF!</definedName>
    <definedName name="화변기위생공하이탱크용" localSheetId="0">#REF!</definedName>
    <definedName name="화변기위생공하이탱크용">#REF!</definedName>
    <definedName name="화신1호" localSheetId="0">#REF!</definedName>
    <definedName name="화신1호">#REF!</definedName>
    <definedName name="화신2호" localSheetId="0">#REF!</definedName>
    <definedName name="화신2호">#REF!</definedName>
    <definedName name="화신기존1" localSheetId="0">#REF!</definedName>
    <definedName name="화신기존1">#REF!</definedName>
    <definedName name="화신기존2" localSheetId="0">#REF!</definedName>
    <definedName name="화신기존2">#REF!</definedName>
    <definedName name="화약취급공" localSheetId="0">#REF!</definedName>
    <definedName name="화약취급공">#REF!</definedName>
    <definedName name="화약취급공001" localSheetId="0">#REF!</definedName>
    <definedName name="화약취급공001">#REF!</definedName>
    <definedName name="화약취급공002" localSheetId="0">#REF!</definedName>
    <definedName name="화약취급공002">#REF!</definedName>
    <definedName name="화약취급공011" localSheetId="0">#REF!</definedName>
    <definedName name="화약취급공011">#REF!</definedName>
    <definedName name="화약취급공012" localSheetId="0">#REF!</definedName>
    <definedName name="화약취급공012">#REF!</definedName>
    <definedName name="화약취급공982" localSheetId="0">#REF!</definedName>
    <definedName name="화약취급공982">#REF!</definedName>
    <definedName name="화약취급공991" localSheetId="0">#REF!</definedName>
    <definedName name="화약취급공991">#REF!</definedName>
    <definedName name="화약취급공992" localSheetId="0">#REF!</definedName>
    <definedName name="화약취급공992">#REF!</definedName>
    <definedName name="화인" localSheetId="0">BlankMacro1</definedName>
    <definedName name="화인">BlankMacro1</definedName>
    <definedName name="화장경0.5미만위생공" localSheetId="0">#REF!</definedName>
    <definedName name="화장경0.5미만위생공">#REF!</definedName>
    <definedName name="화장경1.0미만위생공" localSheetId="0">#REF!</definedName>
    <definedName name="화장경1.0미만위생공">#REF!</definedName>
    <definedName name="화장경1.5미만위생공" localSheetId="0">#REF!</definedName>
    <definedName name="화장경1.5미만위생공">#REF!</definedName>
    <definedName name="화장실배기팬기계설치공" localSheetId="0">#REF!</definedName>
    <definedName name="화장실배기팬기계설치공">#REF!</definedName>
    <definedName name="화허호ㅓ" localSheetId="0" hidden="1">{#N/A,#N/A,FALSE,"조골재"}</definedName>
    <definedName name="화허호ㅓ" hidden="1">{#N/A,#N/A,FALSE,"조골재"}</definedName>
    <definedName name="확정" localSheetId="0">BlankMacro1</definedName>
    <definedName name="확정">BlankMacro1</definedName>
    <definedName name="확정_금액_소계" localSheetId="0">#REF!</definedName>
    <definedName name="확정_금액_소계">#REF!</definedName>
    <definedName name="확정하여_보고할것." localSheetId="0">#REF!</definedName>
    <definedName name="확정하여_보고할것.">#REF!</definedName>
    <definedName name="환경" localSheetId="0">#REF!</definedName>
    <definedName name="환경">#REF!</definedName>
    <definedName name="환경영향요소" localSheetId="0">#REF!</definedName>
    <definedName name="환경영향요소">#REF!</definedName>
    <definedName name="환율" localSheetId="0">#REF!</definedName>
    <definedName name="환율">#REF!</definedName>
    <definedName name="환율1" localSheetId="0">#REF!</definedName>
    <definedName name="환율1">#REF!</definedName>
    <definedName name="환율비" localSheetId="0">#REF!</definedName>
    <definedName name="환율비">#REF!</definedName>
    <definedName name="활석공011" localSheetId="0">#REF!</definedName>
    <definedName name="활석공011">#REF!</definedName>
    <definedName name="황" localSheetId="0">[0]!BlankMacro1</definedName>
    <definedName name="황">[0]!BlankMacro1</definedName>
    <definedName name="황보" localSheetId="0" hidden="1">{#N/A,#N/A,FALSE,"CCTV"}</definedName>
    <definedName name="황보" hidden="1">{#N/A,#N/A,FALSE,"CCTV"}</definedName>
    <definedName name="회사명" localSheetId="0">#REF!</definedName>
    <definedName name="회사명">#REF!</definedName>
    <definedName name="회시1호" localSheetId="0">#REF!</definedName>
    <definedName name="회시1호">#REF!</definedName>
    <definedName name="회시2호" localSheetId="0">#REF!</definedName>
    <definedName name="회시2호">#REF!</definedName>
    <definedName name="횡면벽2" localSheetId="0">BlankMacro1</definedName>
    <definedName name="횡면벽2">BlankMacro1</definedName>
    <definedName name="횡배" localSheetId="0">#REF!</definedName>
    <definedName name="횡배">#REF!</definedName>
    <definedName name="횡배단계" localSheetId="0">#REF!</definedName>
    <definedName name="횡배단계">#REF!</definedName>
    <definedName name="횡배수관집계본선" localSheetId="0">BlankMacro1</definedName>
    <definedName name="횡배수관집계본선">BlankMacro1</definedName>
    <definedName name="횡현황본선" localSheetId="0">BlankMacro1</definedName>
    <definedName name="횡현황본선">BlankMacro1</definedName>
    <definedName name="횡현황부체" localSheetId="0">BlankMacro1</definedName>
    <definedName name="횡현황부체">BlankMacro1</definedName>
    <definedName name="효구" localSheetId="0">Dlog_Show</definedName>
    <definedName name="효구">Dlog_Show</definedName>
    <definedName name="효율" localSheetId="0">#REF!</definedName>
    <definedName name="효율">#REF!</definedName>
    <definedName name="효자" localSheetId="0">Dlog_Show</definedName>
    <definedName name="효자">Dlog_Show</definedName>
    <definedName name="효자건설" localSheetId="0">Dlog_Show</definedName>
    <definedName name="효자건설">Dlog_Show</definedName>
    <definedName name="후다">#N/A</definedName>
    <definedName name="후후ㅜ">#N/A</definedName>
    <definedName name="후ㅑ댜" localSheetId="0" hidden="1">{#N/A,#N/A,FALSE,"기안지";#N/A,#N/A,FALSE,"통신지"}</definedName>
    <definedName name="후ㅑ댜" hidden="1">{#N/A,#N/A,FALSE,"기안지";#N/A,#N/A,FALSE,"통신지"}</definedName>
    <definedName name="휘경철콘">#N/A</definedName>
    <definedName name="휘니셔">750000</definedName>
    <definedName name="휴일" localSheetId="0">#REF!</definedName>
    <definedName name="휴일">#REF!</definedName>
    <definedName name="휴지걸이위생공" localSheetId="0">#REF!</definedName>
    <definedName name="휴지걸이위생공">#REF!</definedName>
    <definedName name="희선" localSheetId="0">#REF!,#REF!,#REF!,#REF!,#REF!,#REF!,#REF!,#REF!,#REF!,#REF!,#REF!,#REF!,#REF!,#REF!,#REF!,#REF!,#REF!,#REF!,#REF!</definedName>
    <definedName name="희선">#REF!,#REF!,#REF!,#REF!,#REF!,#REF!,#REF!,#REF!,#REF!,#REF!,#REF!,#REF!,#REF!,#REF!,#REF!,#REF!,#REF!,#REF!,#REF!</definedName>
    <definedName name="흵____R3_t" localSheetId="0">#REF!</definedName>
    <definedName name="흵____R3_t">#REF!</definedName>
    <definedName name="히패가ㅗ" localSheetId="0" hidden="1">{#N/A,#N/A,FALSE,"포장2"}</definedName>
    <definedName name="히패가ㅗ" hidden="1">{#N/A,#N/A,FALSE,"포장2"}</definedName>
    <definedName name="ㅏ" localSheetId="0" hidden="1">{#N/A,#N/A,FALSE,"운반시간"}</definedName>
    <definedName name="ㅏ" hidden="1">{#N/A,#N/A,FALSE,"운반시간"}</definedName>
    <definedName name="ㅏ1" localSheetId="0" hidden="1">#REF!</definedName>
    <definedName name="ㅏ1" hidden="1">#REF!</definedName>
    <definedName name="ㅏㄹ얒ㅈ" localSheetId="0" hidden="1">{#N/A,#N/A,FALSE,"기안지";#N/A,#N/A,FALSE,"통신지"}</definedName>
    <definedName name="ㅏㄹ얒ㅈ" hidden="1">{#N/A,#N/A,FALSE,"기안지";#N/A,#N/A,FALSE,"통신지"}</definedName>
    <definedName name="ㅏ멀" localSheetId="0" hidden="1">{#N/A,#N/A,FALSE,"기안지";#N/A,#N/A,FALSE,"통신지"}</definedName>
    <definedName name="ㅏ멀" hidden="1">{#N/A,#N/A,FALSE,"기안지";#N/A,#N/A,FALSE,"통신지"}</definedName>
    <definedName name="ㅏㅅㅎㄹ" localSheetId="0" hidden="1">{#N/A,#N/A,FALSE,"CCTV"}</definedName>
    <definedName name="ㅏㅅㅎㄹ" hidden="1">{#N/A,#N/A,FALSE,"CCTV"}</definedName>
    <definedName name="ㅏ어햐ㅐ" localSheetId="0" hidden="1">{#N/A,#N/A,FALSE,"구조2"}</definedName>
    <definedName name="ㅏ어햐ㅐ" hidden="1">{#N/A,#N/A,FALSE,"구조2"}</definedName>
    <definedName name="ㅏ쳐ㅑㅂ" localSheetId="0" hidden="1">{#N/A,#N/A,FALSE,"이정표"}</definedName>
    <definedName name="ㅏ쳐ㅑㅂ" hidden="1">{#N/A,#N/A,FALSE,"이정표"}</definedName>
    <definedName name="ㅏ허화" localSheetId="0" hidden="1">{#N/A,#N/A,FALSE,"골재소요량";#N/A,#N/A,FALSE,"골재소요량"}</definedName>
    <definedName name="ㅏ허화" hidden="1">{#N/A,#N/A,FALSE,"골재소요량";#N/A,#N/A,FALSE,"골재소요량"}</definedName>
    <definedName name="ㅏ허ㅓㅏ" localSheetId="0" hidden="1">{#N/A,#N/A,FALSE,"부대1"}</definedName>
    <definedName name="ㅏ허ㅓㅏ" hidden="1">{#N/A,#N/A,FALSE,"부대1"}</definedName>
    <definedName name="ㅏ호ㅓ미" localSheetId="0" hidden="1">{#N/A,#N/A,FALSE,"배수2"}</definedName>
    <definedName name="ㅏ호ㅓ미" hidden="1">{#N/A,#N/A,FALSE,"배수2"}</definedName>
    <definedName name="ㅏㅏㅏㅏㅏ">#N/A</definedName>
    <definedName name="ㅏㅏㅓ" localSheetId="0" hidden="1">{#N/A,#N/A,FALSE,"CCTV"}</definedName>
    <definedName name="ㅏㅏㅓ" hidden="1">{#N/A,#N/A,FALSE,"CCTV"}</definedName>
    <definedName name="ㅏㅑㅊ" localSheetId="0" hidden="1">{#N/A,#N/A,FALSE,"기안지";#N/A,#N/A,FALSE,"통신지"}</definedName>
    <definedName name="ㅏㅑㅊ" hidden="1">{#N/A,#N/A,FALSE,"기안지";#N/A,#N/A,FALSE,"통신지"}</definedName>
    <definedName name="ㅏㅑㅛㄳㄹ" localSheetId="0" hidden="1">{#N/A,#N/A,FALSE,"CCTV"}</definedName>
    <definedName name="ㅏㅑㅛㄳㄹ" hidden="1">{#N/A,#N/A,FALSE,"CCTV"}</definedName>
    <definedName name="ㅏㅓ" localSheetId="0" hidden="1">{#N/A,#N/A,FALSE,"골재소요량";#N/A,#N/A,FALSE,"골재소요량"}</definedName>
    <definedName name="ㅏㅓ" hidden="1">{#N/A,#N/A,FALSE,"골재소요량";#N/A,#N/A,FALSE,"골재소요량"}</definedName>
    <definedName name="ㅏㅓ화호" localSheetId="0" hidden="1">{#N/A,#N/A,FALSE,"단가표지"}</definedName>
    <definedName name="ㅏㅓ화호" hidden="1">{#N/A,#N/A,FALSE,"단가표지"}</definedName>
    <definedName name="ㅏㅓㅏ" localSheetId="0" hidden="1">{#N/A,#N/A,FALSE,"단가표지"}</definedName>
    <definedName name="ㅏㅓㅏ" hidden="1">{#N/A,#N/A,FALSE,"단가표지"}</definedName>
    <definedName name="ㅏㅓㅏㅓ" localSheetId="0" hidden="1">{#N/A,#N/A,FALSE,"2~8번"}</definedName>
    <definedName name="ㅏㅓㅏㅓ" hidden="1">{#N/A,#N/A,FALSE,"2~8번"}</definedName>
    <definedName name="ㅏㅓㅗ라" localSheetId="0" hidden="1">{#N/A,#N/A,FALSE,"골재소요량";#N/A,#N/A,FALSE,"골재소요량"}</definedName>
    <definedName name="ㅏㅓㅗ라" hidden="1">{#N/A,#N/A,FALSE,"골재소요량";#N/A,#N/A,FALSE,"골재소요량"}</definedName>
    <definedName name="ㅏㅓㅗㅎ" localSheetId="0" hidden="1">{#N/A,#N/A,FALSE,"운반시간"}</definedName>
    <definedName name="ㅏㅓㅗㅎ" hidden="1">{#N/A,#N/A,FALSE,"운반시간"}</definedName>
    <definedName name="ㅏㅓㅗㅓ" localSheetId="0" hidden="1">{#N/A,#N/A,FALSE,"운반시간"}</definedName>
    <definedName name="ㅏㅓㅗㅓ" hidden="1">{#N/A,#N/A,FALSE,"운반시간"}</definedName>
    <definedName name="ㅏㅓㅘ허호" localSheetId="0" hidden="1">{#N/A,#N/A,FALSE,"단가표지"}</definedName>
    <definedName name="ㅏㅓㅘ허호" hidden="1">{#N/A,#N/A,FALSE,"단가표지"}</definedName>
    <definedName name="ㅏㅕㅇㄹ" localSheetId="0" hidden="1">{#N/A,#N/A,FALSE,"CCTV"}</definedName>
    <definedName name="ㅏㅕㅇㄹ" hidden="1">{#N/A,#N/A,FALSE,"CCTV"}</definedName>
    <definedName name="ㅏㅗㅓㅏ화호" localSheetId="0" hidden="1">{#N/A,#N/A,FALSE,"표지목차"}</definedName>
    <definedName name="ㅏㅗㅓㅏ화호" hidden="1">{#N/A,#N/A,FALSE,"표지목차"}</definedName>
    <definedName name="ㅏㅣ" localSheetId="0" hidden="1">{#N/A,#N/A,FALSE,"단가표지"}</definedName>
    <definedName name="ㅏㅣ" hidden="1">{#N/A,#N/A,FALSE,"단가표지"}</definedName>
    <definedName name="ㅏㅣㅅㅎㄹ" localSheetId="0" hidden="1">{#N/A,#N/A,FALSE,"CCTV"}</definedName>
    <definedName name="ㅏㅣㅅㅎㄹ" hidden="1">{#N/A,#N/A,FALSE,"CCTV"}</definedName>
    <definedName name="ㅐ" localSheetId="0" hidden="1">{#N/A,#N/A,FALSE,"전력간선"}</definedName>
    <definedName name="ㅐ" hidden="1">{#N/A,#N/A,FALSE,"전력간선"}</definedName>
    <definedName name="ㅐㅐㅐ"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ㅗㅅ" localSheetId="0">#REF!</definedName>
    <definedName name="ㅐㅗㅅ">#REF!</definedName>
    <definedName name="ㅑ" localSheetId="0" hidden="1">{#N/A,#N/A,FALSE,"조골재"}</definedName>
    <definedName name="ㅑ" hidden="1">{#N/A,#N/A,FALSE,"조골재"}</definedName>
    <definedName name="ㅑ3081" localSheetId="0">#REF!</definedName>
    <definedName name="ㅑ3081">#REF!</definedName>
    <definedName name="ㅑ갹" localSheetId="0" hidden="1">{#N/A,#N/A,FALSE,"기안지";#N/A,#N/A,FALSE,"통신지"}</definedName>
    <definedName name="ㅑ갹" hidden="1">{#N/A,#N/A,FALSE,"기안지";#N/A,#N/A,FALSE,"통신지"}</definedName>
    <definedName name="ㅑㅅ" localSheetId="0" hidden="1">{"'Sheet1'!$L$16"}</definedName>
    <definedName name="ㅑㅅ" hidden="1">{"'Sheet1'!$L$16"}</definedName>
    <definedName name="ㅑㅐ댇" localSheetId="0" hidden="1">{#N/A,#N/A,FALSE,"기안지";#N/A,#N/A,FALSE,"통신지"}</definedName>
    <definedName name="ㅑㅐ댇" hidden="1">{#N/A,#N/A,FALSE,"기안지";#N/A,#N/A,FALSE,"통신지"}</definedName>
    <definedName name="ㅓ1514" localSheetId="0">#REF!</definedName>
    <definedName name="ㅓ1514">#REF!</definedName>
    <definedName name="ㅓ16" localSheetId="0">#REF!</definedName>
    <definedName name="ㅓ16">#REF!</definedName>
    <definedName name="ㅓ7" localSheetId="0" hidden="1">{#N/A,#N/A,FALSE,"단가표지"}</definedName>
    <definedName name="ㅓ7" hidden="1">{#N/A,#N/A,FALSE,"단가표지"}</definedName>
    <definedName name="ㅓㄴㅇ러" localSheetId="0" hidden="1">{#N/A,#N/A,FALSE,"골재소요량";#N/A,#N/A,FALSE,"골재소요량"}</definedName>
    <definedName name="ㅓㄴㅇ러" hidden="1">{#N/A,#N/A,FALSE,"골재소요량";#N/A,#N/A,FALSE,"골재소요량"}</definedName>
    <definedName name="ㅓ롤" localSheetId="0" hidden="1">{#N/A,#N/A,FALSE,"골재소요량";#N/A,#N/A,FALSE,"골재소요량"}</definedName>
    <definedName name="ㅓ롤" hidden="1">{#N/A,#N/A,FALSE,"골재소요량";#N/A,#N/A,FALSE,"골재소요량"}</definedName>
    <definedName name="ㅓㅇㄴ" localSheetId="0" hidden="1">{#N/A,#N/A,FALSE,"단가표지"}</definedName>
    <definedName name="ㅓㅇㄴ" hidden="1">{#N/A,#N/A,FALSE,"단가표지"}</definedName>
    <definedName name="ㅓㅇㄹㄴ" localSheetId="0">#REF!</definedName>
    <definedName name="ㅓㅇㄹㄴ">#REF!</definedName>
    <definedName name="ㅓㅇ호ㅓㅇ호ㅓㅇ허" localSheetId="0" hidden="1">{#N/A,#N/A,FALSE,"표지목차"}</definedName>
    <definedName name="ㅓㅇ호ㅓㅇ호ㅓㅇ허" hidden="1">{#N/A,#N/A,FALSE,"표지목차"}</definedName>
    <definedName name="ㅓ파ㅏ" localSheetId="0" hidden="1">{#N/A,#N/A,FALSE,"기안지";#N/A,#N/A,FALSE,"통신지"}</definedName>
    <definedName name="ㅓ파ㅏ" hidden="1">{#N/A,#N/A,FALSE,"기안지";#N/A,#N/A,FALSE,"통신지"}</definedName>
    <definedName name="ㅓㅎㄹ" localSheetId="0" hidden="1">{#N/A,#N/A,FALSE,"단축1";#N/A,#N/A,FALSE,"단축2";#N/A,#N/A,FALSE,"단축3";#N/A,#N/A,FALSE,"장축";#N/A,#N/A,FALSE,"4WD"}</definedName>
    <definedName name="ㅓㅎㄹ" hidden="1">{#N/A,#N/A,FALSE,"단축1";#N/A,#N/A,FALSE,"단축2";#N/A,#N/A,FALSE,"단축3";#N/A,#N/A,FALSE,"장축";#N/A,#N/A,FALSE,"4WD"}</definedName>
    <definedName name="ㅓㅎ렁홍" localSheetId="0" hidden="1">{#N/A,#N/A,FALSE,"혼합골재"}</definedName>
    <definedName name="ㅓㅎ렁홍" hidden="1">{#N/A,#N/A,FALSE,"혼합골재"}</definedName>
    <definedName name="ㅓㅎ로ㅗㄴ" localSheetId="0" hidden="1">{#N/A,#N/A,FALSE,"단가표지"}</definedName>
    <definedName name="ㅓㅎ로ㅗㄴ" hidden="1">{#N/A,#N/A,FALSE,"단가표지"}</definedName>
    <definedName name="ㅓㅎㅇㅎ" localSheetId="0" hidden="1">{#N/A,#N/A,FALSE,"운반시간"}</definedName>
    <definedName name="ㅓㅎㅇㅎ" hidden="1">{#N/A,#N/A,FALSE,"운반시간"}</definedName>
    <definedName name="ㅓ호ㅓ" localSheetId="0" hidden="1">{#N/A,#N/A,FALSE,"표지목차"}</definedName>
    <definedName name="ㅓ호ㅓ" hidden="1">{#N/A,#N/A,FALSE,"표지목차"}</definedName>
    <definedName name="ㅓ호ㅓㅗㄹ" localSheetId="0" hidden="1">{#N/A,#N/A,FALSE,"단가표지"}</definedName>
    <definedName name="ㅓ호ㅓㅗㄹ" hidden="1">{#N/A,#N/A,FALSE,"단가표지"}</definedName>
    <definedName name="ㅓㅏ" localSheetId="0" hidden="1">{#N/A,#N/A,FALSE,"골재소요량";#N/A,#N/A,FALSE,"골재소요량"}</definedName>
    <definedName name="ㅓㅏ" hidden="1">{#N/A,#N/A,FALSE,"골재소요량";#N/A,#N/A,FALSE,"골재소요량"}</definedName>
    <definedName name="ㅓㅏ호" localSheetId="0" hidden="1">{#N/A,#N/A,FALSE,"단가표지"}</definedName>
    <definedName name="ㅓㅏ호" hidden="1">{#N/A,#N/A,FALSE,"단가표지"}</definedName>
    <definedName name="ㅓㅏ호ㅓ" localSheetId="0" hidden="1">{#N/A,#N/A,FALSE,"단가표지"}</definedName>
    <definedName name="ㅓㅏ호ㅓ" hidden="1">{#N/A,#N/A,FALSE,"단가표지"}</definedName>
    <definedName name="ㅓㅏㅓ" localSheetId="0" hidden="1">{#N/A,#N/A,FALSE,"조골재"}</definedName>
    <definedName name="ㅓㅏㅓ" hidden="1">{#N/A,#N/A,FALSE,"조골재"}</definedName>
    <definedName name="ㅓㅏㅓㅎㄹ" localSheetId="0" hidden="1">{#N/A,#N/A,FALSE,"CCTV"}</definedName>
    <definedName name="ㅓㅏㅓㅎㄹ" hidden="1">{#N/A,#N/A,FALSE,"CCTV"}</definedName>
    <definedName name="ㅓㅏㅗ하ㅗㅓㅎ" localSheetId="0" hidden="1">{#N/A,#N/A,FALSE,"혼합골재"}</definedName>
    <definedName name="ㅓㅏㅗ하ㅗㅓㅎ" hidden="1">{#N/A,#N/A,FALSE,"혼합골재"}</definedName>
    <definedName name="ㅓㅐㅏㅕ" localSheetId="0" hidden="1">{#N/A,#N/A,FALSE,"CCTV"}</definedName>
    <definedName name="ㅓㅐㅏㅕ" hidden="1">{#N/A,#N/A,FALSE,"CCTV"}</definedName>
    <definedName name="ㅓㅑㅛ츄ㅗㄱㄷㄷㅈㅈ" localSheetId="0" hidden="1">{#N/A,#N/A,FALSE,"전력간선"}</definedName>
    <definedName name="ㅓㅑㅛ츄ㅗㄱㄷㄷㅈㅈ" hidden="1">{#N/A,#N/A,FALSE,"전력간선"}</definedName>
    <definedName name="ㅓㅓ" localSheetId="0" hidden="1">{#N/A,#N/A,FALSE,"CCTV"}</definedName>
    <definedName name="ㅓㅓ" hidden="1">{#N/A,#N/A,FALSE,"CCTV"}</definedName>
    <definedName name="ㅓㅓ_1" localSheetId="0">{#N/A,#N/A,FALSE,"CCTV"}</definedName>
    <definedName name="ㅓㅓ_1">{#N/A,#N/A,FALSE,"CCTV"}</definedName>
    <definedName name="ㅓㅓㅓ" localSheetId="0" hidden="1">{#N/A,#N/A,FALSE,"CCTV"}</definedName>
    <definedName name="ㅓㅓㅓ" hidden="1">{#N/A,#N/A,FALSE,"CCTV"}</definedName>
    <definedName name="ㅓㅓㅓㅓㅓ">#N/A</definedName>
    <definedName name="ㅓㅓㅗ" localSheetId="0" hidden="1">{#N/A,#N/A,FALSE,"조골재"}</definedName>
    <definedName name="ㅓㅓㅗ" hidden="1">{#N/A,#N/A,FALSE,"조골재"}</definedName>
    <definedName name="ㅓㅓㅗ라ㅓㄴ오라ㅓㅁㄴ오라넘오람ㄴ엄ㄴㅇㅇㄴㅁㅁㄴㅇㅇㄴㄴㅇㅁ">#N/A</definedName>
    <definedName name="ㅓㅗ" localSheetId="0" hidden="1">{#N/A,#N/A,FALSE,"운반시간"}</definedName>
    <definedName name="ㅓㅗ" hidden="1">{#N/A,#N/A,FALSE,"운반시간"}</definedName>
    <definedName name="ㅓㅗㅎㄹ" localSheetId="0" hidden="1">{#N/A,#N/A,FALSE,"조골재"}</definedName>
    <definedName name="ㅓㅗㅎㄹ" hidden="1">{#N/A,#N/A,FALSE,"조골재"}</definedName>
    <definedName name="ㅓㅗㅎ러ㅗㅎ러" localSheetId="0" hidden="1">{#N/A,#N/A,FALSE,"혼합골재"}</definedName>
    <definedName name="ㅓㅗㅎ러ㅗㅎ러" hidden="1">{#N/A,#N/A,FALSE,"혼합골재"}</definedName>
    <definedName name="ㅓㅗㅎ러ㅗ호ㅓ" localSheetId="0" hidden="1">{#N/A,#N/A,FALSE,"단가표지"}</definedName>
    <definedName name="ㅓㅗㅎ러ㅗ호ㅓ" hidden="1">{#N/A,#N/A,FALSE,"단가표지"}</definedName>
    <definedName name="ㅓㅗ허" localSheetId="0" hidden="1">{#N/A,#N/A,FALSE,"조골재"}</definedName>
    <definedName name="ㅓㅗ허" hidden="1">{#N/A,#N/A,FALSE,"조골재"}</definedName>
    <definedName name="ㅓㅗ허ㅗㄹ" localSheetId="0" hidden="1">{#N/A,#N/A,FALSE,"운반시간"}</definedName>
    <definedName name="ㅓㅗ허ㅗㄹ" hidden="1">{#N/A,#N/A,FALSE,"운반시간"}</definedName>
    <definedName name="ㅓㅗ허ㅗㅎㄹ" localSheetId="0" hidden="1">{#N/A,#N/A,FALSE,"골재소요량";#N/A,#N/A,FALSE,"골재소요량"}</definedName>
    <definedName name="ㅓㅗ허ㅗㅎㄹ" hidden="1">{#N/A,#N/A,FALSE,"골재소요량";#N/A,#N/A,FALSE,"골재소요량"}</definedName>
    <definedName name="ㅓㅗ허ㅗㅎ러" localSheetId="0" hidden="1">{#N/A,#N/A,FALSE,"운반시간"}</definedName>
    <definedName name="ㅓㅗ허ㅗㅎ러" hidden="1">{#N/A,#N/A,FALSE,"운반시간"}</definedName>
    <definedName name="ㅓㅗ헝홍허" localSheetId="0" hidden="1">{#N/A,#N/A,FALSE,"골재소요량";#N/A,#N/A,FALSE,"골재소요량"}</definedName>
    <definedName name="ㅓㅗ헝홍허" hidden="1">{#N/A,#N/A,FALSE,"골재소요량";#N/A,#N/A,FALSE,"골재소요량"}</definedName>
    <definedName name="ㅓㅗ헣ㄹ" localSheetId="0" hidden="1">{#N/A,#N/A,FALSE,"단가표지"}</definedName>
    <definedName name="ㅓㅗ헣ㄹ" hidden="1">{#N/A,#N/A,FALSE,"단가표지"}</definedName>
    <definedName name="ㅓㅗ헣러" localSheetId="0" hidden="1">{#N/A,#N/A,FALSE,"단가표지"}</definedName>
    <definedName name="ㅓㅗ헣러" hidden="1">{#N/A,#N/A,FALSE,"단가표지"}</definedName>
    <definedName name="ㅓㅗ헣로ㅓ" localSheetId="0" hidden="1">{#N/A,#N/A,FALSE,"조골재"}</definedName>
    <definedName name="ㅓㅗ헣로ㅓ" hidden="1">{#N/A,#N/A,FALSE,"조골재"}</definedName>
    <definedName name="ㅓㅗ헣호ㅓ" localSheetId="0" hidden="1">{#N/A,#N/A,FALSE,"조골재"}</definedName>
    <definedName name="ㅓㅗ헣호ㅓ" hidden="1">{#N/A,#N/A,FALSE,"조골재"}</definedName>
    <definedName name="ㅓㅗ호" localSheetId="0" hidden="1">{#N/A,#N/A,FALSE,"단가표지"}</definedName>
    <definedName name="ㅓㅗ호" hidden="1">{#N/A,#N/A,FALSE,"단가표지"}</definedName>
    <definedName name="ㅓㅗ호ㅓㅗ" localSheetId="0" hidden="1">{#N/A,#N/A,FALSE,"2~8번"}</definedName>
    <definedName name="ㅓㅗ호ㅓㅗ" hidden="1">{#N/A,#N/A,FALSE,"2~8번"}</definedName>
    <definedName name="ㅓㅗㅓ" localSheetId="0" hidden="1">{#N/A,#N/A,FALSE,"2~8번"}</definedName>
    <definedName name="ㅓㅗㅓ" hidden="1">{#N/A,#N/A,FALSE,"2~8번"}</definedName>
    <definedName name="ㅓㅗㅗ" localSheetId="0" hidden="1">{#N/A,#N/A,FALSE,"단가표지"}</definedName>
    <definedName name="ㅓㅗㅗ" hidden="1">{#N/A,#N/A,FALSE,"단가표지"}</definedName>
    <definedName name="ㅓㅗㅗㅗ" localSheetId="0" hidden="1">{#N/A,#N/A,FALSE,"골재소요량";#N/A,#N/A,FALSE,"골재소요량"}</definedName>
    <definedName name="ㅓㅗㅗㅗ" hidden="1">{#N/A,#N/A,FALSE,"골재소요량";#N/A,#N/A,FALSE,"골재소요량"}</definedName>
    <definedName name="ㅓㅛㄺㅇ" localSheetId="0" hidden="1">{#N/A,#N/A,FALSE,"CCTV"}</definedName>
    <definedName name="ㅓㅛㄺㅇ" hidden="1">{#N/A,#N/A,FALSE,"CCTV"}</definedName>
    <definedName name="ㅓㅡㅓ" localSheetId="0" hidden="1">{"1단계 투자비명세",#N/A,FALSE,"투자비명세";"2단계 투자비명세",#N/A,FALSE,"투자비명세"}</definedName>
    <definedName name="ㅓㅡㅓ" hidden="1">{"1단계 투자비명세",#N/A,FALSE,"투자비명세";"2단계 투자비명세",#N/A,FALSE,"투자비명세"}</definedName>
    <definedName name="ㅕ" localSheetId="0">BlankMacro1</definedName>
    <definedName name="ㅕ">BlankMacro1</definedName>
    <definedName name="ㅕ겨겨"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ㅓㅎㄹ" localSheetId="0" hidden="1">{#N/A,#N/A,FALSE,"CCTV"}</definedName>
    <definedName name="ㅕㅓㅎㄹ" hidden="1">{#N/A,#N/A,FALSE,"CCTV"}</definedName>
    <definedName name="ㅗ">#N/A</definedName>
    <definedName name="ㅗ1019" localSheetId="0">#REF!</definedName>
    <definedName name="ㅗ1019">#REF!</definedName>
    <definedName name="ㅗ32" localSheetId="0">#REF!</definedName>
    <definedName name="ㅗ32">#REF!</definedName>
    <definedName name="ㅗ4ㅈ" localSheetId="0" hidden="1">{#N/A,#N/A,FALSE,"기안지";#N/A,#N/A,FALSE,"통신지"}</definedName>
    <definedName name="ㅗ4ㅈ" hidden="1">{#N/A,#N/A,FALSE,"기안지";#N/A,#N/A,FALSE,"통신지"}</definedName>
    <definedName name="ㅗ감" localSheetId="0">#REF!</definedName>
    <definedName name="ㅗ감">#REF!</definedName>
    <definedName name="ㅗㄳㄱ" localSheetId="0" hidden="1">{#N/A,#N/A,FALSE,"CCTV"}</definedName>
    <definedName name="ㅗㄳㄱ" hidden="1">{#N/A,#N/A,FALSE,"CCTV"}</definedName>
    <definedName name="ㅗㄹ" localSheetId="0">#REF!</definedName>
    <definedName name="ㅗㄹ">#REF!</definedName>
    <definedName name="ㅗㄹㄶ" localSheetId="0" hidden="1">{#N/A,#N/A,FALSE,"조골재"}</definedName>
    <definedName name="ㅗㄹㄶ" hidden="1">{#N/A,#N/A,FALSE,"조골재"}</definedName>
    <definedName name="ㅗ로비ㅕㄱ" localSheetId="0">#REF!</definedName>
    <definedName name="ㅗ로비ㅕㄱ">#REF!</definedName>
    <definedName name="ㅗㅂ4ㄷ" localSheetId="0" hidden="1">{#N/A,#N/A,FALSE,"기안지";#N/A,#N/A,FALSE,"통신지"}</definedName>
    <definedName name="ㅗㅂ4ㄷ" hidden="1">{#N/A,#N/A,FALSE,"기안지";#N/A,#N/A,FALSE,"통신지"}</definedName>
    <definedName name="ㅗㅅㄱㅈ" localSheetId="0" hidden="1">{#N/A,#N/A,FALSE,"부대1"}</definedName>
    <definedName name="ㅗㅅㄱㅈ" hidden="1">{#N/A,#N/A,FALSE,"부대1"}</definedName>
    <definedName name="ㅗ쇼" localSheetId="0">#REF!</definedName>
    <definedName name="ㅗ쇼">#REF!</definedName>
    <definedName name="ㅗㅇㅎ" localSheetId="0">#REF!</definedName>
    <definedName name="ㅗㅇㅎ">#REF!</definedName>
    <definedName name="ㅗㅈ" localSheetId="0" hidden="1">{#N/A,#N/A,FALSE,"이정표"}</definedName>
    <definedName name="ㅗㅈ" hidden="1">{#N/A,#N/A,FALSE,"이정표"}</definedName>
    <definedName name="ㅗㅎ" localSheetId="0" hidden="1">{#N/A,#N/A,FALSE,"운반시간"}</definedName>
    <definedName name="ㅗㅎ" hidden="1">{#N/A,#N/A,FALSE,"운반시간"}</definedName>
    <definedName name="ㅗㅎㄴ" localSheetId="0" hidden="1">{#N/A,#N/A,FALSE,"골재소요량";#N/A,#N/A,FALSE,"골재소요량"}</definedName>
    <definedName name="ㅗㅎㄴ" hidden="1">{#N/A,#N/A,FALSE,"골재소요량";#N/A,#N/A,FALSE,"골재소요량"}</definedName>
    <definedName name="ㅗㅎㄴㄹ" localSheetId="0" hidden="1">{#N/A,#N/A,FALSE,"단가표지"}</definedName>
    <definedName name="ㅗㅎㄴㄹ" hidden="1">{#N/A,#N/A,FALSE,"단가표지"}</definedName>
    <definedName name="ㅗㅎㄴㅇ" localSheetId="0">BlankMacro1</definedName>
    <definedName name="ㅗㅎㄴㅇ">BlankMacro1</definedName>
    <definedName name="ㅗㅎㄹㄹ" localSheetId="0" hidden="1">{#N/A,#N/A,FALSE,"CCTV"}</definedName>
    <definedName name="ㅗㅎㄹㄹ" hidden="1">{#N/A,#N/A,FALSE,"CCTV"}</definedName>
    <definedName name="ㅗㅎ로ㅜ" localSheetId="0" hidden="1">{#N/A,#N/A,FALSE,"운반시간"}</definedName>
    <definedName name="ㅗㅎ로ㅜ" hidden="1">{#N/A,#N/A,FALSE,"운반시간"}</definedName>
    <definedName name="ㅗㅎ론ㄹ" localSheetId="0" hidden="1">{#N/A,#N/A,FALSE,"표지목차"}</definedName>
    <definedName name="ㅗㅎ론ㄹ" hidden="1">{#N/A,#N/A,FALSE,"표지목차"}</definedName>
    <definedName name="ㅗㅎ롯홋ㄱ" localSheetId="0" hidden="1">{#N/A,#N/A,FALSE,"혼합골재"}</definedName>
    <definedName name="ㅗㅎ롯홋ㄱ" hidden="1">{#N/A,#N/A,FALSE,"혼합골재"}</definedName>
    <definedName name="ㅗㅎ후" localSheetId="0" hidden="1">{#N/A,#N/A,FALSE,"운반시간"}</definedName>
    <definedName name="ㅗㅎ후" hidden="1">{#N/A,#N/A,FALSE,"운반시간"}</definedName>
    <definedName name="ㅗ하ㅣㄴ어ㅗ뢔ㅑㅇㅈ" localSheetId="0" hidden="1">{#N/A,#N/A,FALSE,"CCTV"}</definedName>
    <definedName name="ㅗ하ㅣㄴ어ㅗ뢔ㅑㅇㅈ" hidden="1">{#N/A,#N/A,FALSE,"CCTV"}</definedName>
    <definedName name="ㅗ하ㅣㄴ어ㅗ뢔ㅑㅇㅈ_1" localSheetId="0">{#N/A,#N/A,FALSE,"CCTV"}</definedName>
    <definedName name="ㅗ하ㅣㄴ어ㅗ뢔ㅑㅇㅈ_1">{#N/A,#N/A,FALSE,"CCTV"}</definedName>
    <definedName name="ㅗ허ㅗ" localSheetId="0" hidden="1">{#N/A,#N/A,FALSE,"단가표지"}</definedName>
    <definedName name="ㅗ허ㅗ" hidden="1">{#N/A,#N/A,FALSE,"단가표지"}</definedName>
    <definedName name="ㅗ호" localSheetId="0" hidden="1">{#N/A,#N/A,FALSE,"조골재"}</definedName>
    <definedName name="ㅗ호" hidden="1">{#N/A,#N/A,FALSE,"조골재"}</definedName>
    <definedName name="ㅗ홍ㄹ노" localSheetId="0" hidden="1">{"총괄자금운영표",#N/A,FALSE,"자금운영표";"1단계자금운영표(불변)",#N/A,FALSE,"자금운영표";"2단계자금운영표(불변)",#N/A,FALSE,"자금운영표"}</definedName>
    <definedName name="ㅗ홍ㄹ노" hidden="1">{"총괄자금운영표",#N/A,FALSE,"자금운영표";"1단계자금운영표(불변)",#N/A,FALSE,"자금운영표";"2단계자금운영표(불변)",#N/A,FALSE,"자금운영표"}</definedName>
    <definedName name="ㅗㅓ" localSheetId="0" hidden="1">{#N/A,#N/A,FALSE,"조골재"}</definedName>
    <definedName name="ㅗㅓ" hidden="1">{#N/A,#N/A,FALSE,"조골재"}</definedName>
    <definedName name="ㅗㅓㄶ" localSheetId="0">#REF!</definedName>
    <definedName name="ㅗㅓㄶ">#REF!</definedName>
    <definedName name="ㅗㅓ쇼ㅓㅕㄷ쇼ㅓㅕㄷㅅ" localSheetId="0" hidden="1">{#N/A,#N/A,FALSE,"단가표지"}</definedName>
    <definedName name="ㅗㅓ쇼ㅓㅕㄷ쇼ㅓㅕㄷㅅ" hidden="1">{#N/A,#N/A,FALSE,"단가표지"}</definedName>
    <definedName name="ㅗㅓㅎ로ㅓㅎㄹ" localSheetId="0" hidden="1">{#N/A,#N/A,FALSE,"표지목차"}</definedName>
    <definedName name="ㅗㅓㅎ로ㅓㅎㄹ" hidden="1">{#N/A,#N/A,FALSE,"표지목차"}</definedName>
    <definedName name="ㅗㅓㅗ" localSheetId="0" hidden="1">{#N/A,#N/A,FALSE,"골재소요량";#N/A,#N/A,FALSE,"골재소요량"}</definedName>
    <definedName name="ㅗㅓㅗ" hidden="1">{#N/A,#N/A,FALSE,"골재소요량";#N/A,#N/A,FALSE,"골재소요량"}</definedName>
    <definedName name="ㅗㅗ" localSheetId="0" hidden="1">{#N/A,#N/A,FALSE,"지침";#N/A,#N/A,FALSE,"환경분석";#N/A,#N/A,FALSE,"Sheet16"}</definedName>
    <definedName name="ㅗㅗ" hidden="1">{#N/A,#N/A,FALSE,"지침";#N/A,#N/A,FALSE,"환경분석";#N/A,#N/A,FALSE,"Sheet16"}</definedName>
    <definedName name="ㅗㅗㄴ" localSheetId="0">#REF!</definedName>
    <definedName name="ㅗㅗㄴ">#REF!</definedName>
    <definedName name="ㅗㅗㅂㅈ" localSheetId="0" hidden="1">{#N/A,#N/A,FALSE,"기안지";#N/A,#N/A,FALSE,"통신지"}</definedName>
    <definedName name="ㅗㅗㅂㅈ" hidden="1">{#N/A,#N/A,FALSE,"기안지";#N/A,#N/A,FALSE,"통신지"}</definedName>
    <definedName name="ㅗㅗㅍ" localSheetId="0">BlankMacro1</definedName>
    <definedName name="ㅗㅗㅍ">BlankMacro1</definedName>
    <definedName name="ㅗㅗㅗ"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ㅗ">#N/A</definedName>
    <definedName name="ㅗㅛㅎㄹ" localSheetId="0" hidden="1">{#N/A,#N/A,FALSE,"CCTV"}</definedName>
    <definedName name="ㅗㅛㅎㄹ" hidden="1">{#N/A,#N/A,FALSE,"CCTV"}</definedName>
    <definedName name="ㅗㅛㅗㅎㄹ" localSheetId="0" hidden="1">{"운영수익1",#N/A,FALSE,"운영수익";"운영수익2",#N/A,FALSE,"운영수익";"운영수익3",#N/A,FALSE,"운영수익"}</definedName>
    <definedName name="ㅗㅛㅗㅎㄹ" hidden="1">{"운영수익1",#N/A,FALSE,"운영수익";"운영수익2",#N/A,FALSE,"운영수익";"운영수익3",#N/A,FALSE,"운영수익"}</definedName>
    <definedName name="ㅗㅝ" localSheetId="0" hidden="1">{#N/A,#N/A,FALSE,"CCTV"}</definedName>
    <definedName name="ㅗㅝ" hidden="1">{#N/A,#N/A,FALSE,"CCTV"}</definedName>
    <definedName name="ㅗㅠㅊㅌㅍㅇㄹㅇㅀ" localSheetId="0" hidden="1">{"배후단지",#N/A,FALSE,"배후단지 및 부대사업"}</definedName>
    <definedName name="ㅗㅠㅊㅌㅍㅇㄹㅇㅀ" hidden="1">{"배후단지",#N/A,FALSE,"배후단지 및 부대사업"}</definedName>
    <definedName name="ㅗㅠㅍ" localSheetId="0" hidden="1">{#N/A,#N/A,FALSE,"혼합골재"}</definedName>
    <definedName name="ㅗㅠㅍ" hidden="1">{#N/A,#N/A,FALSE,"혼합골재"}</definedName>
    <definedName name="ㅘ" localSheetId="0" hidden="1">{"'Sheet1'!$L$16"}</definedName>
    <definedName name="ㅘ" hidden="1">{"'Sheet1'!$L$16"}</definedName>
    <definedName name="ㅘㅓ" localSheetId="0" hidden="1">{#N/A,#N/A,FALSE,"운반시간"}</definedName>
    <definedName name="ㅘㅓ" hidden="1">{#N/A,#N/A,FALSE,"운반시간"}</definedName>
    <definedName name="ㅘㅗ허ㅎ" localSheetId="0" hidden="1">#REF!</definedName>
    <definedName name="ㅘㅗ허ㅎ" hidden="1">#REF!</definedName>
    <definedName name="ㅛ" localSheetId="0">BlankMacro1</definedName>
    <definedName name="ㅛ">BlankMacro1</definedName>
    <definedName name="ㅛㅕㅕㅕ">#N/A</definedName>
    <definedName name="ㅛㅛㅗㅛㅗㅛㅗㅛ" localSheetId="0" hidden="1">{"추정대차대조표",#N/A,FALSE,"추정BS"}</definedName>
    <definedName name="ㅛㅛㅗㅛㅗㅛㅗㅛ" hidden="1">{"추정대차대조표",#N/A,FALSE,"추정BS"}</definedName>
    <definedName name="ㅛㅛㅛ"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localSheetId="0" hidden="1">{#N/A,#N/A,FALSE,"조골재"}</definedName>
    <definedName name="ㅜ" hidden="1">{#N/A,#N/A,FALSE,"조골재"}</definedName>
    <definedName name="ㅜn" localSheetId="0">#REF!</definedName>
    <definedName name="ㅜn">#REF!</definedName>
    <definedName name="ㅜㄴㄱ" localSheetId="0" hidden="1">{#N/A,#N/A,FALSE,"운반시간"}</definedName>
    <definedName name="ㅜㄴㄱ" hidden="1">{#N/A,#N/A,FALSE,"운반시간"}</definedName>
    <definedName name="ㅜㄹ윤" localSheetId="0" hidden="1">{#N/A,#N/A,FALSE,"단가표지"}</definedName>
    <definedName name="ㅜㄹ윤" hidden="1">{#N/A,#N/A,FALSE,"단가표지"}</definedName>
    <definedName name="ㅜㅊㅍ" localSheetId="0" hidden="1">{#N/A,#N/A,FALSE,"표지목차"}</definedName>
    <definedName name="ㅜㅊㅍ" hidden="1">{#N/A,#N/A,FALSE,"표지목차"}</definedName>
    <definedName name="ㅜ챶" localSheetId="0" hidden="1">{#N/A,#N/A,FALSE,"기안지";#N/A,#N/A,FALSE,"통신지"}</definedName>
    <definedName name="ㅜ챶" hidden="1">{#N/A,#N/A,FALSE,"기안지";#N/A,#N/A,FALSE,"통신지"}</definedName>
    <definedName name="ㅜㅋㅊㅍ" localSheetId="0" hidden="1">{#N/A,#N/A,FALSE,"조골재"}</definedName>
    <definedName name="ㅜㅋㅊㅍ" hidden="1">{#N/A,#N/A,FALSE,"조골재"}</definedName>
    <definedName name="ㅜㅍ챠ㅑㄷㅇ" localSheetId="0" hidden="1">{#N/A,#N/A,FALSE,"기안지";#N/A,#N/A,FALSE,"통신지"}</definedName>
    <definedName name="ㅜㅍ챠ㅑㄷㅇ" hidden="1">{#N/A,#N/A,FALSE,"기안지";#N/A,#N/A,FALSE,"통신지"}</definedName>
    <definedName name="ㅜㅍ추ㅠ" localSheetId="0" hidden="1">{#N/A,#N/A,FALSE,"혼합골재"}</definedName>
    <definedName name="ㅜㅍ추ㅠ" hidden="1">{#N/A,#N/A,FALSE,"혼합골재"}</definedName>
    <definedName name="ㅜ퍼야" localSheetId="0" hidden="1">{#N/A,#N/A,FALSE,"부대1"}</definedName>
    <definedName name="ㅜ퍼야" hidden="1">{#N/A,#N/A,FALSE,"부대1"}</definedName>
    <definedName name="ㅜㅎㄴ" localSheetId="0" hidden="1">{#N/A,#N/A,FALSE,"골재소요량";#N/A,#N/A,FALSE,"골재소요량"}</definedName>
    <definedName name="ㅜㅎㄴ" hidden="1">{#N/A,#N/A,FALSE,"골재소요량";#N/A,#N/A,FALSE,"골재소요량"}</definedName>
    <definedName name="ㅜㅎㅅㄱㄴ" localSheetId="0" hidden="1">{#N/A,#N/A,FALSE,"단가표지"}</definedName>
    <definedName name="ㅜㅎㅅㄱㄴ" hidden="1">{#N/A,#N/A,FALSE,"단가표지"}</definedName>
    <definedName name="ㅜㅎㅇ후" localSheetId="0">BlankMacro1</definedName>
    <definedName name="ㅜㅎㅇ후">BlankMacro1</definedName>
    <definedName name="ㅜㅎㅎ">#N/A</definedName>
    <definedName name="ㅜㅗㅇㅎㅌ" localSheetId="0" hidden="1">{#N/A,#N/A,FALSE,"단가표지"}</definedName>
    <definedName name="ㅜㅗㅇㅎㅌ" hidden="1">{#N/A,#N/A,FALSE,"단가표지"}</definedName>
    <definedName name="ㅜㅗㅇ훟" localSheetId="0" hidden="1">{#N/A,#N/A,FALSE,"단가표지"}</definedName>
    <definedName name="ㅜㅗㅇ훟" hidden="1">{#N/A,#N/A,FALSE,"단가표지"}</definedName>
    <definedName name="ㅜㅗㅗㅗㅇㅎ" localSheetId="0" hidden="1">{#N/A,#N/A,FALSE,"운반시간"}</definedName>
    <definedName name="ㅜㅗㅗㅗㅇㅎ" hidden="1">{#N/A,#N/A,FALSE,"운반시간"}</definedName>
    <definedName name="ㅜㅜㅜ">#N/A</definedName>
    <definedName name="ㅜㅜㅜㅜ" localSheetId="0">BlankMacro1</definedName>
    <definedName name="ㅜㅜㅜㅜ">BlankMacro1</definedName>
    <definedName name="ㅜㅜㅜㅜㅜㅇㅇ" localSheetId="0" hidden="1">{#N/A,#N/A,FALSE,"운반시간"}</definedName>
    <definedName name="ㅜㅜㅜㅜㅜㅇㅇ" hidden="1">{#N/A,#N/A,FALSE,"운반시간"}</definedName>
    <definedName name="ㅜㅠ푸" localSheetId="0" hidden="1">{#N/A,#N/A,FALSE,"운반시간"}</definedName>
    <definedName name="ㅜㅠ푸" hidden="1">{#N/A,#N/A,FALSE,"운반시간"}</definedName>
    <definedName name="ㅜㅠㅑㅑㄷ" localSheetId="0" hidden="1">{#N/A,#N/A,FALSE,"기안지";#N/A,#N/A,FALSE,"통신지"}</definedName>
    <definedName name="ㅜㅠㅑㅑㄷ" hidden="1">{#N/A,#N/A,FALSE,"기안지";#N/A,#N/A,FALSE,"통신지"}</definedName>
    <definedName name="ㅜㅠㅠ" localSheetId="0" hidden="1">{#N/A,#N/A,FALSE,"골재소요량";#N/A,#N/A,FALSE,"골재소요량"}</definedName>
    <definedName name="ㅜㅠㅠ" hidden="1">{#N/A,#N/A,FALSE,"골재소요량";#N/A,#N/A,FALSE,"골재소요량"}</definedName>
    <definedName name="ㅜㅡㅡㅡ" localSheetId="0" hidden="1">{#N/A,#N/A,FALSE,"운반시간"}</definedName>
    <definedName name="ㅜㅡㅡㅡ" hidden="1">{#N/A,#N/A,FALSE,"운반시간"}</definedName>
    <definedName name="ㅝㅎㄹ" localSheetId="0" hidden="1">{#N/A,#N/A,FALSE,"단가표지"}</definedName>
    <definedName name="ㅝㅎㄹ" hidden="1">{#N/A,#N/A,FALSE,"단가표지"}</definedName>
    <definedName name="ㅠ" localSheetId="0">BlankMacro1</definedName>
    <definedName name="ㅠ">BlankMacro1</definedName>
    <definedName name="ㅠ1" localSheetId="0">#REF!</definedName>
    <definedName name="ㅠ1">#REF!</definedName>
    <definedName name="ㅠㄴ" localSheetId="0" hidden="1">{#N/A,#N/A,FALSE,"조골재"}</definedName>
    <definedName name="ㅠㄴ" hidden="1">{#N/A,#N/A,FALSE,"조골재"}</definedName>
    <definedName name="ㅠㄹㅇㄴㄴㄹㅇ" localSheetId="0" hidden="1">{#N/A,#N/A,FALSE,"단가표지"}</definedName>
    <definedName name="ㅠㄹㅇㄴㄴㄹㅇ" hidden="1">{#N/A,#N/A,FALSE,"단가표지"}</definedName>
    <definedName name="ㅠ뮤ㅐ" localSheetId="0" hidden="1">#REF!</definedName>
    <definedName name="ㅠ뮤ㅐ" hidden="1">#REF!</definedName>
    <definedName name="ㅠㅊㅌ퓿ㅌ" localSheetId="0" hidden="1">{#N/A,#N/A,FALSE,"2~8번"}</definedName>
    <definedName name="ㅠㅊㅌ퓿ㅌ" hidden="1">{#N/A,#N/A,FALSE,"2~8번"}</definedName>
    <definedName name="ㅠㅊㅍㅌ" localSheetId="0" hidden="1">{#N/A,#N/A,FALSE,"단가표지"}</definedName>
    <definedName name="ㅠㅊㅍㅌ" hidden="1">{#N/A,#N/A,FALSE,"단가표지"}</definedName>
    <definedName name="ㅠㅊㅍ튜" localSheetId="0" hidden="1">{#N/A,#N/A,FALSE,"단가표지"}</definedName>
    <definedName name="ㅠㅊㅍ튜" hidden="1">{#N/A,#N/A,FALSE,"단가표지"}</definedName>
    <definedName name="ㅠㅊㅍ튵ㅊ" localSheetId="0" hidden="1">{#N/A,#N/A,FALSE,"운반시간"}</definedName>
    <definedName name="ㅠㅊㅍ튵ㅊ" hidden="1">{#N/A,#N/A,FALSE,"운반시간"}</definedName>
    <definedName name="ㅠㅊ픁츄" localSheetId="0" hidden="1">{#N/A,#N/A,FALSE,"단가표지"}</definedName>
    <definedName name="ㅠㅊ픁츄" hidden="1">{#N/A,#N/A,FALSE,"단가표지"}</definedName>
    <definedName name="ㅠㅍ" localSheetId="0" hidden="1">{#N/A,#N/A,FALSE,"조골재"}</definedName>
    <definedName name="ㅠㅍ" hidden="1">{#N/A,#N/A,FALSE,"조골재"}</definedName>
    <definedName name="ㅠㅍㅊ" localSheetId="0" hidden="1">{#N/A,#N/A,FALSE,"단가표지"}</definedName>
    <definedName name="ㅠㅍㅊ" hidden="1">{#N/A,#N/A,FALSE,"단가표지"}</definedName>
    <definedName name="ㅠㅍㅊ튳" localSheetId="0" hidden="1">{#N/A,#N/A,FALSE,"표지목차"}</definedName>
    <definedName name="ㅠㅍㅊ튳" hidden="1">{#N/A,#N/A,FALSE,"표지목차"}</definedName>
    <definedName name="ㅠㅍㅊ튳ㅌㅍ" localSheetId="0" hidden="1">{#N/A,#N/A,FALSE,"조골재"}</definedName>
    <definedName name="ㅠㅍㅊ튳ㅌㅍ" hidden="1">{#N/A,#N/A,FALSE,"조골재"}</definedName>
    <definedName name="ㅠㅍㅊ튵" localSheetId="0" hidden="1">{#N/A,#N/A,FALSE,"골재소요량";#N/A,#N/A,FALSE,"골재소요량"}</definedName>
    <definedName name="ㅠㅍㅊ튵" hidden="1">{#N/A,#N/A,FALSE,"골재소요량";#N/A,#N/A,FALSE,"골재소요량"}</definedName>
    <definedName name="ㅠㅍㅊ튵ㅊ" localSheetId="0" hidden="1">{#N/A,#N/A,FALSE,"단가표지"}</definedName>
    <definedName name="ㅠㅍㅊ튵ㅊ" hidden="1">{#N/A,#N/A,FALSE,"단가표지"}</definedName>
    <definedName name="ㅠㅍ츄ㅜ" localSheetId="0" hidden="1">{#N/A,#N/A,FALSE,"단가표지"}</definedName>
    <definedName name="ㅠㅍ츄ㅜ" hidden="1">{#N/A,#N/A,FALSE,"단가표지"}</definedName>
    <definedName name="ㅠㅍ츛ㅍ" localSheetId="0" hidden="1">{#N/A,#N/A,FALSE,"혼합골재"}</definedName>
    <definedName name="ㅠㅍ츛ㅍ" hidden="1">{#N/A,#N/A,FALSE,"혼합골재"}</definedName>
    <definedName name="ㅠㅍ츜ㅊ" localSheetId="0" hidden="1">{#N/A,#N/A,FALSE,"2~8번"}</definedName>
    <definedName name="ㅠㅍ츜ㅊ" hidden="1">{#N/A,#N/A,FALSE,"2~8번"}</definedName>
    <definedName name="ㅠㅍ츜ㅍ" localSheetId="0" hidden="1">{#N/A,#N/A,FALSE,"조골재"}</definedName>
    <definedName name="ㅠㅍ츜ㅍ" hidden="1">{#N/A,#N/A,FALSE,"조골재"}</definedName>
    <definedName name="ㅠㅍ츝" localSheetId="0" hidden="1">{#N/A,#N/A,FALSE,"운반시간"}</definedName>
    <definedName name="ㅠㅍ츝" hidden="1">{#N/A,#N/A,FALSE,"운반시간"}</definedName>
    <definedName name="ㅠㅍ츝ㅊ" localSheetId="0" hidden="1">{#N/A,#N/A,FALSE,"단가표지"}</definedName>
    <definedName name="ㅠㅍ츝ㅊ" hidden="1">{#N/A,#N/A,FALSE,"단가표지"}</definedName>
    <definedName name="ㅠㅍㅋㅊㅍㅍ" localSheetId="0" hidden="1">{#N/A,#N/A,FALSE,"단가표지"}</definedName>
    <definedName name="ㅠㅍㅋㅊㅍㅍ" hidden="1">{#N/A,#N/A,FALSE,"단가표지"}</definedName>
    <definedName name="ㅠ퓿큨ㅊ" localSheetId="0" hidden="1">{#N/A,#N/A,FALSE,"단가표지"}</definedName>
    <definedName name="ㅠ퓿큨ㅊ" hidden="1">{#N/A,#N/A,FALSE,"단가표지"}</definedName>
    <definedName name="ㅠ픀ㅊ" localSheetId="0" hidden="1">{#N/A,#N/A,FALSE,"단가표지"}</definedName>
    <definedName name="ㅠ픀ㅊ" hidden="1">{#N/A,#N/A,FALSE,"단가표지"}</definedName>
    <definedName name="ㅠ픀ㅊㅍ" localSheetId="0" hidden="1">{#N/A,#N/A,FALSE,"표지목차"}</definedName>
    <definedName name="ㅠ픀ㅊㅍ" hidden="1">{#N/A,#N/A,FALSE,"표지목차"}</definedName>
    <definedName name="ㅠ픀ㅋㅊㅍ" localSheetId="0" hidden="1">{#N/A,#N/A,FALSE,"운반시간"}</definedName>
    <definedName name="ㅠ픀ㅋㅊㅍ" hidden="1">{#N/A,#N/A,FALSE,"운반시간"}</definedName>
    <definedName name="ㅠㅓㅜㅗㅓ" localSheetId="0" hidden="1">{#N/A,#N/A,FALSE,"CCTV"}</definedName>
    <definedName name="ㅠㅓㅜㅗㅓ" hidden="1">{#N/A,#N/A,FALSE,"CCTV"}</definedName>
    <definedName name="ㅠㅜㅠㅜㅜㅜ">#N/A</definedName>
    <definedName name="ㅠㅠㅠ" localSheetId="0" hidden="1">{#N/A,#N/A,FALSE,"지침";#N/A,#N/A,FALSE,"환경분석";#N/A,#N/A,FALSE,"Sheet16"}</definedName>
    <definedName name="ㅠㅠㅠ" hidden="1">{#N/A,#N/A,FALSE,"지침";#N/A,#N/A,FALSE,"환경분석";#N/A,#N/A,FALSE,"Sheet16"}</definedName>
    <definedName name="ㅠㅠㅠㅠ" localSheetId="0" hidden="1">#REF!</definedName>
    <definedName name="ㅠㅠㅠㅠ" hidden="1">#REF!</definedName>
    <definedName name="ㅡ" localSheetId="0" hidden="1">{#N/A,#N/A,FALSE,"2~8번"}</definedName>
    <definedName name="ㅡ" hidden="1">{#N/A,#N/A,FALSE,"2~8번"}</definedName>
    <definedName name="ㅡ퍼갸" localSheetId="0" hidden="1">{#N/A,#N/A,FALSE,"속도"}</definedName>
    <definedName name="ㅡ퍼갸" hidden="1">{#N/A,#N/A,FALSE,"속도"}</definedName>
    <definedName name="ㅡㅡ" localSheetId="0">BlankMacro1</definedName>
    <definedName name="ㅡㅡ">BlankMacro1</definedName>
    <definedName name="ㅡㅡㅡ" localSheetId="0" hidden="1">{#N/A,#N/A,FALSE,"지침";#N/A,#N/A,FALSE,"환경분석";#N/A,#N/A,FALSE,"Sheet16"}</definedName>
    <definedName name="ㅡㅡㅡ" hidden="1">{#N/A,#N/A,FALSE,"지침";#N/A,#N/A,FALSE,"환경분석";#N/A,#N/A,FALSE,"Sheet16"}</definedName>
    <definedName name="ㅣ" localSheetId="0">BlankMacro1</definedName>
    <definedName name="ㅣ">BlankMacro1</definedName>
    <definedName name="ㅣ1191" localSheetId="0">#REF!</definedName>
    <definedName name="ㅣ1191">#REF!</definedName>
    <definedName name="ㅣ275" localSheetId="0">#REF!</definedName>
    <definedName name="ㅣ275">#REF!</definedName>
    <definedName name="ㅣ81" localSheetId="0">#REF!</definedName>
    <definedName name="ㅣ81">#REF!</definedName>
    <definedName name="ㅣ허ㅏㅣ하" localSheetId="0" hidden="1">{#N/A,#N/A,FALSE,"혼합골재"}</definedName>
    <definedName name="ㅣ허ㅏㅣ하" hidden="1">{#N/A,#N/A,FALSE,"혼합골재"}</definedName>
    <definedName name="ㅣ허ㅣ호ㅓㅏ" localSheetId="0" hidden="1">{#N/A,#N/A,FALSE,"조골재"}</definedName>
    <definedName name="ㅣ허ㅣ호ㅓㅏ" hidden="1">{#N/A,#N/A,FALSE,"조골재"}</definedName>
    <definedName name="ㅣㅏ허ㅏ허ㅏ허ㅏ" localSheetId="0" hidden="1">{#N/A,#N/A,FALSE,"단가표지"}</definedName>
    <definedName name="ㅣㅏ허ㅏ허ㅏ허ㅏ" hidden="1">{#N/A,#N/A,FALSE,"단가표지"}</definedName>
    <definedName name="ㅣㅏㅓㅎ" localSheetId="0" hidden="1">{#N/A,#N/A,FALSE,"단가표지"}</definedName>
    <definedName name="ㅣㅏㅓㅎ" hidden="1">{#N/A,#N/A,FALSE,"단가표지"}</definedName>
    <definedName name="ㅣㅏㅓ허ㅏㅓㅎ" localSheetId="0" hidden="1">{#N/A,#N/A,FALSE,"표지목차"}</definedName>
    <definedName name="ㅣㅏㅓ허ㅏㅓㅎ" hidden="1">{#N/A,#N/A,FALSE,"표지목차"}</definedName>
    <definedName name="ㅣㅏㅓㅜ" localSheetId="0" hidden="1">{#N/A,#N/A,FALSE,"CCTV"}</definedName>
    <definedName name="ㅣㅏㅓㅜ" hidden="1">{#N/A,#N/A,FALSE,"CCTV"}</definedName>
    <definedName name="ㅣㅏㅓㅣ허ㅏㅎ" localSheetId="0" hidden="1">{#N/A,#N/A,FALSE,"골재소요량";#N/A,#N/A,FALSE,"골재소요량"}</definedName>
    <definedName name="ㅣㅏㅓㅣ허ㅏㅎ" hidden="1">{#N/A,#N/A,FALSE,"골재소요량";#N/A,#N/A,FALSE,"골재소요량"}</definedName>
    <definedName name="ㅣㅏㅓㅣ허ㅏㅏ허" localSheetId="0" hidden="1">{#N/A,#N/A,FALSE,"조골재"}</definedName>
    <definedName name="ㅣㅏㅓㅣ허ㅏㅏ허" hidden="1">{#N/A,#N/A,FALSE,"조골재"}</definedName>
    <definedName name="ㅣㅑㅑ" localSheetId="0" hidden="1">{#N/A,#N/A,FALSE,"단가표지"}</definedName>
    <definedName name="ㅣㅑㅑ" hidden="1">{#N/A,#N/A,FALSE,"단가표지"}</definedName>
    <definedName name="ㅣㅓㅏ허" localSheetId="0" hidden="1">{#N/A,#N/A,FALSE,"운반시간"}</definedName>
    <definedName name="ㅣㅓㅏ허" hidden="1">{#N/A,#N/A,FALSE,"운반시간"}</definedName>
    <definedName name="ㅣㅓㅏ허ㅏㅣ허ㅏㅓ" localSheetId="0" hidden="1">{#N/A,#N/A,FALSE,"운반시간"}</definedName>
    <definedName name="ㅣㅓㅏ허ㅏㅣ허ㅏㅓ" hidden="1">{#N/A,#N/A,FALSE,"운반시간"}</definedName>
    <definedName name="ㅣㅗㅎ" localSheetId="0" hidden="1">{#N/A,#N/A,FALSE,"CCTV"}</definedName>
    <definedName name="ㅣㅗㅎ" hidden="1">{#N/A,#N/A,FALSE,"CCTV"}</definedName>
    <definedName name="ㅣㅚㅓㅏ" localSheetId="0" hidden="1">{#N/A,#N/A,FALSE,"단가표지"}</definedName>
    <definedName name="ㅣㅚㅓㅏ" hidden="1">{#N/A,#N/A,FALSE,"단가표지"}</definedName>
    <definedName name="中操ｹｰﾌﾞﾙ処理室" localSheetId="0">#REF!</definedName>
    <definedName name="中操ｹｰﾌﾞﾙ処理室">#REF!</definedName>
    <definedName name="合____計">#N/A</definedName>
    <definedName name="合計" localSheetId="0">#REF!</definedName>
    <definedName name="合計">#REF!</definedName>
    <definedName name="單位阡원_阡￥" localSheetId="0">#REF!</definedName>
    <definedName name="單位阡원_阡￥">#REF!</definedName>
    <definedName name="完工工事_計">#N/A</definedName>
    <definedName name="室名称">"室負荷計算ｼｰﾄ!$G$112"</definedName>
    <definedName name="小計" localSheetId="0">#REF!</definedName>
    <definedName name="小計">#REF!</definedName>
    <definedName name="工_事_槪_要" localSheetId="0">#REF!</definedName>
    <definedName name="工_事_槪_要">#REF!</definedName>
    <definedName name="年" localSheetId="0">#REF!</definedName>
    <definedName name="年">#REF!</definedName>
    <definedName name="新規工事_計">#N/A</definedName>
    <definedName name="材料費" localSheetId="0">#REF!</definedName>
    <definedName name="材料費">#REF!</definedName>
    <definedName name="検査見積" localSheetId="0" hidden="1">{#N/A,#N/A,FALSE,"양식(을)"}</definedName>
    <definedName name="検査見積" hidden="1">{#N/A,#N/A,FALSE,"양식(을)"}</definedName>
    <definedName name="直接経費" localSheetId="0">#REF!</definedName>
    <definedName name="直接経費">#REF!</definedName>
    <definedName name="管理施設費計" localSheetId="0">#REF!</definedName>
    <definedName name="管理施設費計">#REF!</definedName>
    <definedName name="米国納入" localSheetId="0" hidden="1">{#N/A,#N/A,FALSE,"양식(을)"}</definedName>
    <definedName name="米国納入" hidden="1">{#N/A,#N/A,FALSE,"양식(을)"}</definedName>
    <definedName name="設計見積り" localSheetId="0" hidden="1">{#N/A,#N/A,TRUE,"Krycí list"}</definedName>
    <definedName name="設計見積り" hidden="1">{#N/A,#N/A,TRUE,"Krycí list"}</definedName>
    <definedName name="金額" localSheetId="0">#REF!</definedName>
    <definedName name="金額">#REF!</definedName>
    <definedName name="間接費" localSheetId="0">#REF!</definedName>
    <definedName name="間接費">#REF!</definedName>
    <definedName name="階高ｍ">"室負荷計算ｼｰﾄ!$G$113"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33" l="1"/>
  <c r="F238" i="33"/>
  <c r="F240" i="33"/>
  <c r="F232" i="33"/>
  <c r="F230" i="33"/>
  <c r="F224" i="33"/>
  <c r="F215" i="33"/>
  <c r="F220" i="33"/>
  <c r="F221" i="33"/>
  <c r="F205" i="33"/>
  <c r="F207" i="33"/>
  <c r="F37" i="33"/>
  <c r="F191" i="33"/>
  <c r="F183" i="33"/>
  <c r="F175" i="33"/>
  <c r="F157" i="33"/>
  <c r="F147" i="33"/>
  <c r="F128" i="33"/>
  <c r="F118" i="33"/>
  <c r="F122" i="33"/>
  <c r="F104" i="33"/>
  <c r="F110" i="33"/>
  <c r="F88" i="33"/>
  <c r="F94" i="33"/>
  <c r="F130" i="33"/>
  <c r="B252" i="33"/>
  <c r="F226" i="33"/>
  <c r="A13" i="33"/>
  <c r="A21" i="33" s="1"/>
  <c r="A23" i="33" s="1"/>
  <c r="A26" i="33" s="1"/>
  <c r="A30" i="33" s="1"/>
  <c r="A32" i="33" s="1"/>
  <c r="F153" i="33" l="1"/>
  <c r="F188" i="33"/>
  <c r="F197" i="33"/>
  <c r="A36" i="33"/>
  <c r="A39" i="33" s="1"/>
  <c r="A48" i="33" s="1"/>
  <c r="A63" i="33" s="1"/>
  <c r="A67" i="33" s="1"/>
  <c r="F98" i="33"/>
  <c r="F23" i="33"/>
  <c r="F81" i="33"/>
  <c r="F107" i="33"/>
  <c r="F193" i="33"/>
  <c r="F113" i="33"/>
  <c r="F135" i="33"/>
  <c r="F116" i="33"/>
  <c r="F149" i="33"/>
  <c r="F196" i="33"/>
  <c r="F143" i="33"/>
  <c r="F180" i="33"/>
  <c r="F168" i="33"/>
  <c r="F103" i="33"/>
  <c r="F90" i="33"/>
  <c r="F78" i="33"/>
  <c r="F64" i="33"/>
  <c r="F53" i="33"/>
  <c r="F59" i="33"/>
  <c r="F126" i="33"/>
  <c r="F139" i="33"/>
  <c r="F209" i="33"/>
  <c r="F141" i="33"/>
  <c r="F177" i="33"/>
  <c r="F214" i="33"/>
  <c r="F75" i="33"/>
  <c r="F234" i="33"/>
  <c r="F30" i="33"/>
  <c r="F51" i="33"/>
  <c r="F159" i="33"/>
  <c r="F228" i="33"/>
  <c r="F27" i="33"/>
  <c r="F236" i="33"/>
  <c r="F18" i="33"/>
  <c r="F61" i="33"/>
  <c r="F162" i="33"/>
  <c r="A74" i="33" l="1"/>
  <c r="A77" i="33" s="1"/>
  <c r="A80" i="33" s="1"/>
  <c r="A83" i="33" s="1"/>
  <c r="A87" i="33" s="1"/>
  <c r="A92" i="33" s="1"/>
  <c r="A97" i="33" s="1"/>
  <c r="A101" i="33" s="1"/>
  <c r="A107" i="33" s="1"/>
  <c r="A109" i="33" s="1"/>
  <c r="A112" i="33" s="1"/>
  <c r="A115" i="33" s="1"/>
  <c r="A118" i="33" s="1"/>
  <c r="A121" i="33" s="1"/>
  <c r="F165" i="33"/>
  <c r="F93" i="33"/>
  <c r="A125" i="33" l="1"/>
  <c r="A128" i="33" s="1"/>
  <c r="A130" i="33" s="1"/>
  <c r="A133" i="33" s="1"/>
  <c r="A137" i="33" s="1"/>
  <c r="A141" i="33" s="1"/>
  <c r="A143" i="33" s="1"/>
  <c r="A146" i="33" s="1"/>
  <c r="A148" i="33" s="1"/>
  <c r="A151" i="33" s="1"/>
  <c r="A153" i="33" s="1"/>
  <c r="A156" i="33" s="1"/>
  <c r="A159" i="33" s="1"/>
  <c r="A161" i="33" s="1"/>
  <c r="A164" i="33" s="1"/>
  <c r="A167" i="33" s="1"/>
  <c r="A170" i="33" s="1"/>
  <c r="A174" i="33" s="1"/>
  <c r="A179" i="33" s="1"/>
  <c r="A182" i="33" s="1"/>
  <c r="A185" i="33" s="1"/>
  <c r="A188" i="33" s="1"/>
  <c r="A191" i="33" s="1"/>
  <c r="A193" i="33" s="1"/>
  <c r="A195" i="33" s="1"/>
  <c r="A199" i="33" s="1"/>
  <c r="A201" i="33" s="1"/>
  <c r="F199" i="33" l="1"/>
  <c r="A205" i="33"/>
  <c r="A207" i="33" s="1"/>
  <c r="A209" i="33" s="1"/>
  <c r="A211" i="33" s="1"/>
  <c r="A217" i="33" s="1"/>
  <c r="A223" i="33" s="1"/>
  <c r="A226" i="33" s="1"/>
  <c r="A228" i="33" s="1"/>
  <c r="A230" i="33" s="1"/>
  <c r="A232" i="33" s="1"/>
  <c r="A234" i="33" s="1"/>
  <c r="A236" i="33" s="1"/>
  <c r="A238" i="33" s="1"/>
  <c r="A240" i="33" s="1"/>
  <c r="A242" i="33" s="1"/>
  <c r="F201" i="33" l="1"/>
  <c r="F242" i="33" l="1"/>
  <c r="F84" i="33"/>
  <c r="F186" i="33" l="1"/>
  <c r="F171" i="33" l="1"/>
  <c r="F57" i="33"/>
  <c r="F151" i="33"/>
  <c r="F69" i="33" l="1"/>
  <c r="F45" i="33"/>
  <c r="F55" i="33"/>
  <c r="F15" i="33" l="1"/>
  <c r="F33" i="33"/>
  <c r="F49" i="33"/>
  <c r="F42" i="33"/>
  <c r="F21" i="33" l="1"/>
  <c r="F68" i="33" l="1"/>
  <c r="F244" i="33" s="1"/>
</calcChain>
</file>

<file path=xl/sharedStrings.xml><?xml version="1.0" encoding="utf-8"?>
<sst xmlns="http://schemas.openxmlformats.org/spreadsheetml/2006/main" count="285" uniqueCount="191">
  <si>
    <t>Description</t>
  </si>
  <si>
    <t>a</t>
  </si>
  <si>
    <t>b</t>
  </si>
  <si>
    <t>c</t>
  </si>
  <si>
    <t>d</t>
  </si>
  <si>
    <t>e</t>
  </si>
  <si>
    <t>g</t>
  </si>
  <si>
    <t>i</t>
  </si>
  <si>
    <t>Kg</t>
  </si>
  <si>
    <t>Sqm</t>
  </si>
  <si>
    <t>JOINERY</t>
  </si>
  <si>
    <t>Rm</t>
  </si>
  <si>
    <t>Chennai</t>
  </si>
  <si>
    <t>Nos</t>
  </si>
  <si>
    <t>Cum</t>
  </si>
  <si>
    <t>kg</t>
  </si>
  <si>
    <t>f</t>
  </si>
  <si>
    <t>Rmt</t>
  </si>
  <si>
    <t>All kinds of soil</t>
  </si>
  <si>
    <t>sqm</t>
  </si>
  <si>
    <t>MASONARY WORK</t>
  </si>
  <si>
    <t>PAINTING</t>
  </si>
  <si>
    <t>LANDSCAPE</t>
  </si>
  <si>
    <t>Pithavadian And Partners</t>
  </si>
  <si>
    <t xml:space="preserve">Sl No </t>
  </si>
  <si>
    <t xml:space="preserve"> Unit </t>
  </si>
  <si>
    <t xml:space="preserve"> Rate </t>
  </si>
  <si>
    <t xml:space="preserve">Pile </t>
  </si>
  <si>
    <t>Boring, providing and installation bored cast-in-situ reinforced cement concrete piles of grade M-25 of specified diameter and length below the pile cap, to carry a safe working load not less than specified, excluding the cost of steel reinforcement but including the cost of boring with bentonite solution and temporary casing of appropriate length for setting out and removal of same and the length of the pile to be embedded in the pile cap etc. by percussion drilling using Direct mud circulation (DMC) or Bailer and chisel technique by tripod and mechanical Winch Machine all complete, including removal of excavated earth with all its lifts and leads (length of pile for payment shall be measured up to bottom of pile cap). Note: Truck Mounted rotary/TMR/Tubewell boring machine shall not be used .</t>
  </si>
  <si>
    <t>Boring with hydraulic piling rigs with power units, providing and installing cast in situ single under reamed piles of specified diameter and length below pile cap in M-25 cement concrete, to carry a safe working load not less than specified, excluding the cost of steel reinforcement but including the cost of boring with bentonite solution and the length of the pile to be embedded in pile cap etc. all complete. (Length of pile for payment shall be measured upto to the bottom of pile cap) :</t>
  </si>
  <si>
    <t>300 mm dia piles</t>
  </si>
  <si>
    <t>Extra over single under ream for providing additional bulbs in under reamed piles, under specified diameter(only the nos. of extra bulbs are to be paid)</t>
  </si>
  <si>
    <t>1 bulb</t>
  </si>
  <si>
    <t>E A R T H   W O R K</t>
  </si>
  <si>
    <t xml:space="preserve">0.0m To 1.5m </t>
  </si>
  <si>
    <t>Extra for every additional lift of 1.5 m or part thereof in excavation / banking excavated or stacked materials</t>
  </si>
  <si>
    <t>All kinds of soil - 1.5-3.0m</t>
  </si>
  <si>
    <t>Filling available excavated earth (excluding rock) in trenches, plinth, sides of foundations etc. in layers not exceeding 20cm in depth,consolidating each deposited layer by ramming and watering, lead up to 50 m and lift upto 1.5 m.</t>
  </si>
  <si>
    <t>Excavating, supplying and filling of local earth (including royalty) by mechanical transport upto a lead of 5km also including ramming and watering of the earth in layers not exceeding 20 cm in trenches, plinth, sides of foundation etc. complete.</t>
  </si>
  <si>
    <t>Construction of granular sub-base by providing close graded Material conforming to specifications, mixing in a mechanical mix plant at OMC, carriage of mixed material by tippers to work site, for all leads &amp; lifts, spreading in uniform layers of specified thickness with motor grader on prepared surface and compacting with vibratory power roller to achieve the desired density, complete as per specifications and directions of Engineer-in-Charge.</t>
  </si>
  <si>
    <t>With material conforming to Grade-I (size range 75 mm to 0.075 mm) having CBR Value-30</t>
  </si>
  <si>
    <t xml:space="preserve">P.C.C.CONCRETE </t>
  </si>
  <si>
    <t>Making plinth protection 50mm thick of cement concrete 1:3:6 (1 cement : 3 coarse sand : 6 graded stone aggregate 20 mm nominal size) over 75mm thick bed of dry brick ballast 40 mm nominal size, well rammed and consolidated and grouted with fine sand, including necessary excavation, levelling &amp; dressing &amp; finishing the top smooth.</t>
  </si>
  <si>
    <t>Providing and laying in position cement concrete of specified grade excluding the cost of centering and shuttering - All work up to plinth level:</t>
  </si>
  <si>
    <t>1:4:8 (1 cement : 4 coarse sand : 8 graded stone aggregate 40 mm nominal size)</t>
  </si>
  <si>
    <t xml:space="preserve">DESIGN MIX CONCRETE </t>
  </si>
  <si>
    <t>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t>
  </si>
  <si>
    <t>Note: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t>
  </si>
  <si>
    <t xml:space="preserve"> All works upto plinth level
</t>
  </si>
  <si>
    <t xml:space="preserve">All works above plinth level </t>
  </si>
  <si>
    <t>REINFORCED  CEMENT CONCRETE -   FORM WORK</t>
  </si>
  <si>
    <t>Centering and shuttering including strutting, propping etc. and removal of form work for :</t>
  </si>
  <si>
    <t>Foundations, footings, bases of columns, etc. for mass
concrete</t>
  </si>
  <si>
    <t>Walls (any thickness) including attached pilasters, butteresses, plinth and string courses etc.</t>
  </si>
  <si>
    <t>Suspended floors, roofs, landings, balconies and access platform</t>
  </si>
  <si>
    <t>Lintels, beams, plinth beams, girders, bressumers and cantilevers</t>
  </si>
  <si>
    <t>Columns, Pillars, Piers, Abutments, Posts and Struts</t>
  </si>
  <si>
    <t>Stairs, (excluding landings) except spiral-staircases</t>
  </si>
  <si>
    <t>Weather shade, Chajjas, corbels etc., including edges</t>
  </si>
  <si>
    <t xml:space="preserve">Suspended floors, roofs, landing, beams and balconies (Plan area to be measured) </t>
  </si>
  <si>
    <t>Steel reinforcement for R.C.C. work including straightening, cutting, bending, placing in position and binding all complete upto plinth level and above plinth all levels.</t>
  </si>
  <si>
    <t>Thermo-Mechanically Treated bars ( Fe - 500 ) - below plinth</t>
  </si>
  <si>
    <t>Thermo-Mechanically Treated bars ( Fe - 500 ) - above plinth</t>
  </si>
  <si>
    <t>Brick work with common burnt clay F.P.S. (non modular) bricks of class designation  5.0 Newton per sqmm in superstructure above plinth level up to floor V level in all shapes and sizes in :</t>
  </si>
  <si>
    <t xml:space="preserve">Cement mortar 1:4 (1 cement : 4 coarse sand) </t>
  </si>
  <si>
    <t>Providing and laying half block masonry with factory made Precast concrete solid blocks of 100 mm thickness of grade M10 made of C&amp;D waste from approved manufacturer in superstructure above plinth level up to floor V level:</t>
  </si>
  <si>
    <t>Cement mortar 1:4 (1 cement : 4 coarse sand)</t>
  </si>
  <si>
    <t>Providing and fixing factory made uPVC white colour sliding glazed window upto 1.50 m in height dimension comprising of uPVC multi-chambered frame with in-built roller track and sash extruded profiles duly reinforced with 1.60 ± 0.2 mm thick galvanized mild steel section made from roll forming process of required length (shape &amp; size according to uPVC profile), appropriate dimension of uPVC extruded glazing beads and uPVC extruded interlocks, EPDM gasket, wool pile, zinc alloy (whit powder coated) touch locks with hook, zinc alloy body with single nylon rollers (weight bearing capacity to be 40 kg), G.I fasteners 100 x 8 mm size for fixing frame to finished wall and necessary stainless steel screws etc. Profile of frame &amp; sash shall be mitred cut and fusion welded at all corners,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Engineer-in-Charge. (Single / double glass panes, wire mesh and silicon sealent shall be paid separately). Variation in profile dimension in higher side shall be accepted but no extra payment on this account shall be made.</t>
  </si>
  <si>
    <t>Two track two panels sliding window made of (big series) frame 67 x 50 mm &amp; sash 46 x 62 mm both having wall thickness of 2.3 ± 0.2 mm and single glazing bead / double glazing bead of appropriate dimension . (Area of window above 1.75 sqm upto 2.50 sqm).</t>
  </si>
  <si>
    <t>Fixed window / ventilator made of (small series) frame 47 x 50 mm &amp; mullion 47 x 68 mm both having wall thickness of 1.9 ± 0.2 mm and single glazing bead of appropriate dimension. (Area upto 0.75 sqm.)</t>
  </si>
  <si>
    <t>With float glass panes of 8 mm thickness (weight not
less than 20 kg/sqm)</t>
  </si>
  <si>
    <t>windows</t>
  </si>
  <si>
    <t>Ventilators</t>
  </si>
  <si>
    <t>Providing wood work in frames of doors, windows, clerestory windows and other frames, wrought framed and fixed in position with hold fast lugs or with dash fasteners of required dia &amp; length ( hold fast lugs or dash fastener shall be paid for separately).</t>
  </si>
  <si>
    <t>Second class teak wood (Frame Size - 100 x 75mm)</t>
  </si>
  <si>
    <t>Providing and fixing ISI marked flush door shutters conforming to IS : 2202 (Part I) decorative type, core of block board construction with frame of 1st class hard wood and well matched teak 3 ply veneering with vertical grains or cross bands and face veneers on both faces of shutters.</t>
  </si>
  <si>
    <t>35 mm thick including ISI marked Stainless Steel butt hinges
with necessary screws</t>
  </si>
  <si>
    <t>Single leaf Shutter</t>
  </si>
  <si>
    <t>Double leaf Shutter</t>
  </si>
  <si>
    <t>HARDWARES</t>
  </si>
  <si>
    <t>Providing and fixing bright finished brass 100 mm mortice latch and lock with 6 levers and a pair of lever handles of approved quality with necessary screws etc. complete.</t>
  </si>
  <si>
    <t>Each</t>
  </si>
  <si>
    <t>Providing and fixing bright finished brass butt hinges with necessary screws etc. complete :</t>
  </si>
  <si>
    <t>125x85x5.5 mm (heavy type)</t>
  </si>
  <si>
    <t>Providing and fixing bright finished brass tower bolts (barrel type) with necessary screws etc. complete :</t>
  </si>
  <si>
    <t>250x10 mm</t>
  </si>
  <si>
    <t>Providing and fixing bright finished brass door latch with necessary screws etc. complete :</t>
  </si>
  <si>
    <t>300x16x5 mm</t>
  </si>
  <si>
    <t>Providing and fixing bright finished brass hanging type floor door stopper with necessary screws, etc. complete.</t>
  </si>
  <si>
    <t>S T E E L     W O R K</t>
  </si>
  <si>
    <t>Providing and fixing M.S. grills of required pattern in frames of windows etc. with M.S. flats, square or round bars etc. including priming coat with approved steel primer all complete.</t>
  </si>
  <si>
    <t>Fixed to openings /wooden frames with rawl plugs screws etc.</t>
  </si>
  <si>
    <t>F L O O R I N G</t>
  </si>
  <si>
    <t>Providing and laying Vitrified tiles in floor in different sizes (thickness to be specified by the manufacturer)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Laying of tiles will be done with the notch trowel, plier, wedge, clips of required thickness, leveling system and rubber mallet for placing the tiles gently and easily</t>
  </si>
  <si>
    <t>Size of Tile 600 x 600 mm</t>
  </si>
  <si>
    <t>Cement plaster 1:3 (1 cement: 3 coarse sand) finished with a floating coat of neat cement.</t>
  </si>
  <si>
    <t xml:space="preserve"> </t>
  </si>
  <si>
    <t>12 mm cement plaster  ( Inner wall )</t>
  </si>
  <si>
    <t xml:space="preserve">6 mm cement plaster of mix : ( Ceiling area ) </t>
  </si>
  <si>
    <t xml:space="preserve">1:3 (1 cement : 3 fine sand)  </t>
  </si>
  <si>
    <t>18 mm cement plaster in two coats under layer 12 mm thick cement plaster 1:5 (1 cement : 5 coarse sand) and a top layer 6 mm thick cement plaster 1:3 (1 cement : 3 coarse sand) finished rough with sponge.</t>
  </si>
  <si>
    <t xml:space="preserve">Extra for providing and mixing water proofing material in cement per bag of plaster work in proportion recommended by the manufacturers. </t>
  </si>
  <si>
    <t>Finishing walls with textured exterior paint of required shade :</t>
  </si>
  <si>
    <t xml:space="preserve">New work (Two or more coats applied @ 3.28 ltr/10 sqm) over and including priming coat of exterior primer applied @ 2.20kg/10 sqm </t>
  </si>
  <si>
    <t>Providing and applying white cement based putty of average thickness 1 mm, of approved brand and manufacturer, over the plastered wall surface to prepare the surface even and smooth complete.</t>
  </si>
  <si>
    <t>Applying priming coats with primer of approved brand and manufacture, having low VOC(Volatile Organic Compound) content.</t>
  </si>
  <si>
    <t>With water thinnable cement primer on wall surface having VOC content less than 50 grams/litre</t>
  </si>
  <si>
    <t>Wall painting with acrylic emulsion paint, having VOC (Volatile Organic Compound ) content less than 50 grams/ litre, of approved brand and manufacture, including applying additional coats wherever required, to achieve even shade and colour.</t>
  </si>
  <si>
    <t>Two coats</t>
  </si>
  <si>
    <t xml:space="preserve">Painting with Synthetic enamel paint of approved brand and manufacture to given even shade </t>
  </si>
  <si>
    <t>Two or more coats on new work</t>
  </si>
  <si>
    <t>Providing and fixing in position precast R.C.C. manhole cover and frame.</t>
  </si>
  <si>
    <t>Square shape 450mm internal dimensions</t>
  </si>
  <si>
    <t>Providing and fixing on wall face unplasticised Rigid PVC rain water pipes conforming to IS : 13592 Type A, including jointing with seal ring conforming to IS : 5382, leaving 10 mm gap for thermal expansion, (i) Single socketed pipes.</t>
  </si>
  <si>
    <t xml:space="preserve">110mm dia </t>
  </si>
  <si>
    <t>Providing and fixing of expansion joint system related with floor location as per drawings and direction of Engineer-In-Charge. The joints system will be of extruded aluminum base members, self aligning / self centering arrangement and support plates etc. as per ASTM B221-02. The system shall be such that it provides floor to floor /floor to wall expansion control system for various vertical localtion in load application areas that accommodates multi directional seismic movement without stress to it's components. System shall consist of metal profiles with a universal aluminum base member designed to accommodate various project conditions and finish floor treatments. The cover plate shall be designed of width and thickness required to satisfy projects movement and loading requirements and secured to base members by utilizing manufacturer’s pre-engineered self- centering arrangement that freely rotates / moves in all directions. The Self - centering arrangement shall exhibit circular sphere ends that lock and slide inside the corresponding aluminum extrusion cavity to allow freedom of movement and flexure in all directions including vertical displacement. Provision of Moisture Barrier Membrane in the Joint System to have watertight joint is mandatory requirement all as per the manufactures design and as approved by Engineer -inCharge. (Material shall confirm to ASTM 6063).</t>
  </si>
  <si>
    <t xml:space="preserve"> Floor Joint of 100 mm gap </t>
  </si>
  <si>
    <t>52 mm thick cement concrete flooring with concrete hardener topping, under layer 40 mm thick cement concrete 1:2:4 (1 cement : 2 coarse sand : 4 graded stone aggregate 20 mm nominal size) and top layer 12 mm thick cement hardener consisting of mix 1:2 (1 cement hardene mix : 2 graded stone aggregate 6 mm nominal size) by volume, hardening compound mixed @ 2 litre per 50 kg of cement or as per manufacturer's specifications. This includes cost of cement slurry, but excluding the cost of nosing of steps etc. complete.</t>
  </si>
  <si>
    <t>Providing and fixing Heat Resistant Terrace Tiles (300 mm x 300 mm x 20 mm) with SRI (solar refractive index) &gt; 78, solar reflection &gt; 0.70 and initial emittance &gt; 0.75 on waterproof and sloped surface of terrace, laid on 20 mm thick cement sand mortar in the ratio of 1:4 (1 cement : 4 coarse sand) and grouting the joints with mix of white cement &amp; marble powder in ratio of 1:1, including rubbing and polishing of the surface upto 3 cuts complete, including providing skirting upto 150 mm height along the parapet walls in the same
manner.</t>
  </si>
  <si>
    <t>Anti termite treatment measured in accordance with the BIS with guarantee for 10 years ( Tenderer to submit guarantee on stamp paper of adequate value as per proforma attached)</t>
  </si>
  <si>
    <t>Preconstruction IS 6313 (Part II, 1981) (sqm of plinth area at ground level only)</t>
  </si>
  <si>
    <t>Protection Screed:  Horizontal Areas: Providing and Laying M25 grade screed concrete in 1:100  to a average thickness of 100 mm mixed with  Integral Waterproofing admixture AquaArm Proof WP 10 at the dosage of 125 ml/bag of cement   over waterproofing layer to a minimum thickness of 75 mm as per site requirement(Civil Contractor Scope) including control joints of 4M X 4M size and filling the panels with polyurethane sealant.</t>
  </si>
  <si>
    <t>Proofing by Brick Bat Coba method using CICO NO.1 or other approved equivalent compound with cement mortar 1:3 as per specifications follows: The roof slab/gutter slab shall be throughly cleaned to remove debris and dust, and applying 2 coats of acylic polymer modified cement based, flexible water proofing slurry like Tapecrete or approved equivalent make compound and curede for 7 days followed by a layer of 20mm thick cement mortar 1:3 admixed with CICO NO.1 (or) other approved equivalent make shall be spread over the prepared surface. On the spread mortar provide and lay well burnt brick bat (COBA) to a average minimum thickness of 55mm ( i.e minimum 40mm thickness at lower end and 70mm thickness at higher end). An additional layer of brick bat ( COBA) shall be laid over the existing brick bat COBA surface if required to get the required gradient for adequate drainage giving a slope of approximately 1 in 100.</t>
  </si>
  <si>
    <t>Providing and fixing PVC Mould CI Steps For Sump as per drawing and instruction of Engineer in-charge complete.</t>
  </si>
  <si>
    <t>Circular shape 450 mm internal diameter</t>
  </si>
  <si>
    <t xml:space="preserve">Total 
Quantity </t>
  </si>
  <si>
    <t>GSB</t>
  </si>
  <si>
    <t>Roof Slab</t>
  </si>
  <si>
    <t>Half brick masonry with common burnt clay F.P.S. (non modular) bricks of class designation  5.0 Newton per sqmm in foundations and plinth in :</t>
  </si>
  <si>
    <t xml:space="preserve">Cement mortar 1:3 (1 cement : 3 coarse sand) </t>
  </si>
  <si>
    <t>Double charge vitrified tile polished finish of size</t>
  </si>
  <si>
    <t>In gratings, frames, guard bar, ladder, railings, brackets,
gates and similar works</t>
  </si>
  <si>
    <t xml:space="preserve">Providing 200mm dia   holes including PVC slotted pipe of 200 mm dia and all equipments, leads  and    liftsetc., complete. Each hole should be 3m deep.( Quoted rates to include disposal of surplus earth within a lead of 100m inside the site) </t>
  </si>
  <si>
    <t>Bore hole to be filled with medium sized pebbles, aggregates and sand  to provide mechamical strength to the holes and enhance infiltration.</t>
  </si>
  <si>
    <t>Providing and fixing green grass in  with necessary backing as details in drawings. The rate shall include all lead, lift, accessories, complete.</t>
  </si>
  <si>
    <t>Providing and planting trees , plants shrubs ect</t>
  </si>
  <si>
    <t>L.S</t>
  </si>
  <si>
    <t>Brick work with non modular fly ash bricks conforming to IS:12894, class designation 10 average compressive strength in super structure above plinth level up to floor V level in :</t>
  </si>
  <si>
    <t>Finishing walls with water proofing cement paint of required shade :</t>
  </si>
  <si>
    <t>New work (Two or more coats applied @ 3.84 kg/10 sqm)</t>
  </si>
  <si>
    <t>Providing and fixing of expansion joint system related with wall joint (internal/external) location as per drawings and direction of Engineer-In- Charge. The joints shall be of extruded aluminum base members, self aligning / centering arrangement and support plates as per ASTM B221- 02. The material shall be such that it provides an Expansion Joints System suitable for vertical wall to wall/ wall to corner application, both new and existing construction in office Buildings &amp; complexes with no
slipping down tendency amongst the components of the Joint System. The Joint System shall utilize light weight aluminum profiles exhibiting minimal exposed aluminum surfaces mechanically snap locking the multicellular to facilitate movement. (Material shall confirm to ASTM
6063).</t>
  </si>
  <si>
    <t>Wall Joint of 100 mm gap</t>
  </si>
  <si>
    <r>
      <t xml:space="preserve">Earth work in excavation by mechanical means (Hydraulic excavator) / manual means over areas (exceeding 30 cm in depth, 1.5 m in width as well as 10 sqm on plan) including disposal of excavated earth, lead up to 50 m and lift </t>
    </r>
    <r>
      <rPr>
        <b/>
        <sz val="10"/>
        <color theme="1"/>
        <rFont val="Times New Roman"/>
        <family val="1"/>
      </rPr>
      <t>up to 1.5 m</t>
    </r>
    <r>
      <rPr>
        <sz val="10"/>
        <color theme="1"/>
        <rFont val="Times New Roman"/>
        <family val="1"/>
      </rPr>
      <t>, disposed earth to be levelled and neatly dressed.</t>
    </r>
  </si>
  <si>
    <r>
      <t xml:space="preserve">Concrete of </t>
    </r>
    <r>
      <rPr>
        <b/>
        <sz val="10"/>
        <color theme="1"/>
        <rFont val="Times New Roman"/>
        <family val="1"/>
      </rPr>
      <t>M35 grade</t>
    </r>
    <r>
      <rPr>
        <sz val="10"/>
        <color theme="1"/>
        <rFont val="Times New Roman"/>
        <family val="1"/>
      </rPr>
      <t xml:space="preserve"> with minimum cement content of 370 kg /cum</t>
    </r>
  </si>
  <si>
    <r>
      <t xml:space="preserve">Concrete of </t>
    </r>
    <r>
      <rPr>
        <b/>
        <sz val="10"/>
        <color theme="1"/>
        <rFont val="Times New Roman"/>
        <family val="1"/>
      </rPr>
      <t>M35 grade</t>
    </r>
    <r>
      <rPr>
        <sz val="10"/>
        <color theme="1"/>
        <rFont val="Times New Roman"/>
        <family val="1"/>
      </rPr>
      <t xml:space="preserve"> with minimum cement
content of 370 kg /cum</t>
    </r>
  </si>
  <si>
    <r>
      <rPr>
        <b/>
        <sz val="10"/>
        <color theme="1"/>
        <rFont val="Times New Roman"/>
        <family val="1"/>
      </rPr>
      <t>Extra for additional height in centerin</t>
    </r>
    <r>
      <rPr>
        <sz val="10"/>
        <color theme="1"/>
        <rFont val="Times New Roman"/>
        <family val="1"/>
      </rPr>
      <t>g, shuttering where ever required with adequate bracing, propping etc., including cost of de-shuttering and decentering at all levels, over a height of 3.5 m, for every additional height of 1 metre or part thereof (Plan area to be measured).</t>
    </r>
  </si>
  <si>
    <r>
      <t>Steel work welded in built up sections/ framed work, including cutting, hoisting, fixing in position and applying a priming coat of approved steel primer using structural steel etc. as required.</t>
    </r>
    <r>
      <rPr>
        <b/>
        <sz val="10"/>
        <color theme="1"/>
        <rFont val="Times New Roman"/>
        <family val="1"/>
      </rPr>
      <t>(Gratings &amp; Gate)</t>
    </r>
  </si>
  <si>
    <r>
      <t>Structural steel work riveted, bolted or welded in built up sections, trusses and framed work, including cutting, hoisting, fixing in position and applying a priming coat of approved steel primer all complete.</t>
    </r>
    <r>
      <rPr>
        <b/>
        <sz val="10"/>
        <color theme="1"/>
        <rFont val="Times New Roman"/>
        <family val="1"/>
      </rPr>
      <t>(Compound Wall &amp; Canopy)</t>
    </r>
  </si>
  <si>
    <r>
      <t>Providing, stacking and laying of good Garden earth and manure</t>
    </r>
    <r>
      <rPr>
        <sz val="10"/>
        <rFont val="Times New Roman"/>
        <family val="1"/>
      </rPr>
      <t>, all of good quality, in proper mix(Vermi-composte Manure &amp; red soil mixed in proportion (1:3)) as specified and laying in layers not exceeding 200mm etc complete as directed by Developer.</t>
    </r>
  </si>
  <si>
    <r>
      <t>Providing and laying</t>
    </r>
    <r>
      <rPr>
        <sz val="10"/>
        <color indexed="8"/>
        <rFont val="Times New Roman"/>
        <family val="1"/>
      </rPr>
      <t xml:space="preserve"> 160 mm diameter 6kg/cm2 UPVC slotted rain water line complete as directed. </t>
    </r>
  </si>
  <si>
    <t>Roof Slab /Terrace Waterproofing</t>
  </si>
  <si>
    <t>Preparation of the concrete surface by mechanical means (mechanical grinding) to ensure a good bond between the coating and the substrate. Supplying and applying High Build Elastomeric waterproofing membrane Nitoproof 600PF based on pitch free polyurethane, cold applied of  spray / brush applied single component membrane which is root resistant with minimum elongation of 500% as per ASTM D 412 and the system includes final base preparation, applying Nitoproof 600 PF in two coats with solid content not less than 85% applied at 2.25 kgs / sqm. The required thickness of 1.2mm DFT and the mixing, composition, proposition etc shall be as per manufacturer specifications and approved by consultants. The cracks / construction joints / honey combs / leaking spots in the slab shall be provided with pressure grouting using cementitious system by admixing Cebex 100 - 225 grams to 50 kg bag of cement. The junctions shall be chamfered using Nitobond SBR admixed polymer mortar prior to application of waterproof coating. In additon treatment for Cut-outs, pipes/cables penetrations, Bore packing, sleeves, drainage etc. to be considered in the quoted rate using Nitoband TPE tape / Collars / Corners</t>
  </si>
  <si>
    <t>Termination to be done above the FFL to a height of 300mm after taking U groove of 10mm wide x 10mm thick flushed with polymer modified mortar as per vendor recommendation. The exposed portion of waterproof coating over integral pedestal, parapet wall shall be applied with aliphatic polyurethane coating using Dekguard PU at 90 microns.
The material shall comply to – ASTM C 836.Elongation (ASTM D412) : 500 to 700 %, Specific gravity : 1.5,  Solid content : 85% ,Tensile strength (ASTM D412): 2 N/mm², Tear resistance (ASTM D624) : 15 N,  Water vapour transmission(ASTM E96) : 0.6 g/m²/hr.,  Water permeability @ 5 bar : Nil,Crack bridging (ASTM C836/ASTM C1305 modified): 2 mm, Shore A hardness (ASTM D2240) : 60</t>
  </si>
  <si>
    <t>Parapet wall</t>
  </si>
  <si>
    <t>Providing and laying at or near ground level factory made kerb stone of M-25 grade cement concrete in position to the required line, level and curvature, jointed with cement mortar 1:3 (1 cement: 3 coarse sand), including making joints with or without grooves (thickness of joints except at sharp curve shall not to more than 5mm), including making drainage opening wherever required complete etc. as per direction of Engineer-in-charge (length of finished kerb edging shall be measured for payment). (Precast C.C. kerb stone shall be approved by Engineer-in-charge).</t>
  </si>
  <si>
    <t>UG SUMP, Lift pits, OHT, STP &amp; Swimming pools.</t>
  </si>
  <si>
    <t xml:space="preserve">Providing and applying flexible polymer modified elastomeric waterproof coating using Brushbond Ultraflex of Fosroc Chemicals at 1mm thick in 2 coats at a coverage rate of 16 sqm per 25 kg bag with interval period of 6 hours over a substrate with Saturated Surface Dry condition. Coating shall be applied to the entire surface of floor and wall. The waterproofing system shall include necessary surface preparation, injection grouting of construction joints and honeycombs with cementitious pressure grouting with 40 psi pump using Cebex 100 @ 225gms mixed to 50 kg bag of cement including joints packing using polymer modified mortar. Chamfering the floor wall junctions with cement mortar 1:4 admixed with Nitobond SBR @ 1 litres per 50 kg bag of cement. Down take pipe annular gaps shall be properly packed using Conbextra GP2 mixed with water in ratio 0.16.Termination to be done on wall extending the coating to min.300mm height above the finished floor level and sealed in the termination groove of 20mm wide and 10mm deep flushed with polymer modified mortar as per vendor recommendation. The applied material of Brushbond Ultraflex should have a Tensile strength as per ASTM D412-2013 &gt; 1.5 N/mm², elongation at break (ASTM D412-2013) &gt;200%, Adhesion to substrate (ASTM D4541:2002)  greater than 1.4 N/mm², Shore A Hardness - 79 (ASTM D2240:2010) and crack bridging ability (ASTM C1305 Modified) - 2.0 mm ,Migration test (CFR 175-300 of UD FDA) etc.,          </t>
  </si>
  <si>
    <t xml:space="preserve">The second part consists of waterproofing to internal surfaces by 12mm thick In CM 1:4 for walls with waterproofing admixtures Conplast WL Xtra @ 200ml per bag of cement as per manufacturer's specifications and consultants approval, curing etc. complete. Cost to include necessary grouting of porous areas, watta at the junction of floor and walls, termination at the ends etc, complete. </t>
  </si>
  <si>
    <t>Walls</t>
  </si>
  <si>
    <t>Floors + wall</t>
  </si>
  <si>
    <t>Construction  joint  Treatment  (Horizontal joints)</t>
  </si>
  <si>
    <t>Providing and laying Hydrophilic swellable Water bar made Supercast SW20 based on advanced synthetic elastomer strips for construction joint on Tower Raft area/As shown GFC Drawings. Thickness of water bar to be minimum 20mmX10mm or as per manufacturers' specification. The waterbar shall be formulated to exhibit low pre-mature swelling and increase in volume upto maximum of 200%. The waterbar shall have a minimum cover concrete of 70mm to accommodate the pressure developed during swelling process.  The hydro-swelling water bar shall have the below properties:-
Physical Properties Typical Values
Size : 20mm x 10mm
solids content : 100%
Shore A hardness : 70
unrestrained volume expansion : upto 200%
Application temperature : -20°C to 50°C
Service temperatures : 30°C to 50°C
Hydrostatic pressure resistance : 10 bar (100 metres head)
Mode of Measurement: Actual running meter of joint length measure for payment purpose.</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</si>
  <si>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 curing, moulding and polishing of edges to give high gloss finish etc. complete at all levels.</t>
  </si>
  <si>
    <t>Granite stone slab of colour black, Cherry/Ruby red</t>
  </si>
  <si>
    <t>Area of slab upto 0.50 sqm</t>
  </si>
  <si>
    <t>Total
Amount</t>
  </si>
  <si>
    <t xml:space="preserve">Sqm </t>
  </si>
  <si>
    <t>Supply and Installation of chain link fencing  as per drawing Vertical support of SHS- 60 x 60 x 2mm, horizontal support SHS- 40 x 40 x 2mm at every 2.5 meter c/c vertical pipe support of height 1.5m. The rate including cost of all material, labour, welding, supporting, scaffolding and required painting, labour charges and Transportation charges etc., to complete with standard specification as directed by the departmental Engineer-in-charge.</t>
  </si>
  <si>
    <t>Providing and laying 80mm thick faciory made cement concrete interlocking paver block of M -30 grade made by block making machine with strong vibratory compaction, of approved size, design &amp; shape, laid in required colour and pattern over and including 50mm thick compacted bed of coarse sand, filling the joints with line sand etc. all complete as per the direction of Engineer-in-charge.</t>
  </si>
  <si>
    <t xml:space="preserve">Rmt </t>
  </si>
  <si>
    <t>300mm dia Pipe</t>
  </si>
  <si>
    <t>450mm dia Pipe</t>
  </si>
  <si>
    <t>Providing and laying Non Pressure NP-3 class (Medium duty) R.C.C. pipes including collars/spigot jointed with stiff mixture of cement mortar in the proportion of 1:2 (1 cement : 2 fine sand) including testing of joints etc. complete</t>
  </si>
  <si>
    <t>Providing and Fixing weep Holes - 50mm dia &amp; 300mm long pvc pipe.</t>
  </si>
  <si>
    <t>Providing and fixing Motorized System in Sliding Gate of approved make neatly complete.</t>
  </si>
  <si>
    <t>Providing and fixing 50 mm thick gang saw cut, rough granite and prepolished, machine cut for compound wall and similar locations of required size, approved shade, colour and texture laid over 20 mm thick base cement mortar 1:4 (1 cement : 4 coarse sand), joints treated with white cement, mixed with matching pigment, epoxy touch ups, including rubbing, curing, moulding and polishing of edges to give high gloss finish etc. complete at all levels.</t>
  </si>
  <si>
    <t>In cement mortar</t>
  </si>
  <si>
    <t>Demolishing brick work manually/ by mechanical means including stacking of serviceable material and disposal of unserviceable material with in 50 metres lead as per direction of Engineer-in-charge.</t>
  </si>
  <si>
    <t xml:space="preserve">Demolishing R.C.C. work by mechanical means and stockpiling at designated locations and disposal of dismantled materials up to a lead of 1 kilometre, stacking serviceable and unserviceable material separately including cutting reinforcement bars. </t>
  </si>
  <si>
    <t>Providing and fixing Exposed  Tile cladding- 60 X 240mm  of required size (thickness as per manufactures specification) external wall  jointed with cement mortar 1:4 (1 cement: 4 coarse sand)  laid over a bed of 20mm thick cement mortar 1:4 ( 1 cement: 4 coarse sand) and finished neat complete  including scaffolding , transportation loading and unloading etc., to all heights and (stone approved by architect) etc. complete  as per directed by engineer in charge.</t>
  </si>
  <si>
    <t>Security Cabin, UG Sump, Compound wall, Fencing, Paver, Entrance Gate, Box culvert,Drain, landscape, Land development, DG platform.</t>
  </si>
  <si>
    <t>FILLING</t>
  </si>
  <si>
    <t>ANTITERMITE</t>
  </si>
  <si>
    <t>REINFORCEMENT STEEL</t>
  </si>
  <si>
    <t>FRAME WORK</t>
  </si>
  <si>
    <t>SHUTTERS</t>
  </si>
  <si>
    <t>PLASTERING  F I N I S H I N G</t>
  </si>
  <si>
    <t>MISCELLANEOUS</t>
  </si>
  <si>
    <t>TERRACE TILE FINISH</t>
  </si>
  <si>
    <t>PROPOSED CONSTRUCTION COMMERCIAL ( OFFICE CUM RESIDENTIAL) BUILDING FOR INDIAN INSTITUTE OF BANKING AND FINANCE</t>
  </si>
  <si>
    <t xml:space="preserve"> TOTAL AMOUNT EXCLUDING GST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</si>
</sst>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43" formatCode="_ * #,##0.00_ ;_ * \-#,##0.00_ ;_ * &quot;-&quot;??_ ;_ @_ "/>
    <numFmt numFmtId="164" formatCode="_(* #,##0.00_);_(* \(#,##0.00\);_(* &quot;-&quot;??_);_(@_)"/>
    <numFmt numFmtId="165" formatCode="_ * #,##0_ ;_ * \-#,##0_ ;_ * &quot;-&quot;??_ ;_ @_ "/>
    <numFmt numFmtId="166" formatCode="_-* #,##0.00_-;\-* #,##0.00_-;_-* &quot;-&quot;??_-;_-@_-"/>
    <numFmt numFmtId="167" formatCode="_-* #,##0_-;\-* #,##0_-;_-* &quot;-&quot;??_-;_-@_-"/>
    <numFmt numFmtId="168" formatCode="_(* #,##0.000_);_(* \(#,##0.000\);_(* &quot;-&quot;??_);_(@_)"/>
  </numFmts>
  <fonts count="17">
    <font>
      <sz val="11"/>
      <color theme="1"/>
      <name val="Calibri"/>
      <family val="2"/>
      <scheme val="minor"/>
    </font>
    <font>
      <sz val="11"/>
      <color theme="1"/>
      <name val="Calibri"/>
      <family val="2"/>
      <scheme val="minor"/>
    </font>
    <font>
      <sz val="10"/>
      <name val="Arial"/>
      <family val="2"/>
    </font>
    <font>
      <sz val="10"/>
      <name val="Helv"/>
      <charset val="204"/>
    </font>
    <font>
      <b/>
      <sz val="12"/>
      <color theme="1"/>
      <name val="Times New Roman"/>
      <family val="1"/>
    </font>
    <font>
      <sz val="10"/>
      <color rgb="FF000000"/>
      <name val="Calibri"/>
      <family val="2"/>
      <scheme val="minor"/>
    </font>
    <font>
      <sz val="10"/>
      <color theme="1"/>
      <name val="Times New Roman"/>
      <family val="1"/>
    </font>
    <font>
      <sz val="10"/>
      <color rgb="FF000000"/>
      <name val="Times New Roman"/>
      <family val="1"/>
    </font>
    <font>
      <b/>
      <sz val="11"/>
      <color theme="1"/>
      <name val="Times New Roman"/>
      <family val="1"/>
    </font>
    <font>
      <sz val="10"/>
      <color rgb="FF000000"/>
      <name val="Calibri"/>
      <family val="2"/>
      <scheme val="minor"/>
    </font>
    <font>
      <sz val="10"/>
      <name val="Arial"/>
      <family val="2"/>
    </font>
    <font>
      <b/>
      <sz val="10"/>
      <color theme="1"/>
      <name val="Times New Roman"/>
      <family val="1"/>
    </font>
    <font>
      <b/>
      <u/>
      <sz val="10"/>
      <color theme="1"/>
      <name val="Times New Roman"/>
      <family val="1"/>
    </font>
    <font>
      <sz val="10"/>
      <name val="Times New Roman"/>
      <family val="1"/>
    </font>
    <font>
      <sz val="10"/>
      <color indexed="8"/>
      <name val="Times New Roman"/>
      <family val="1"/>
    </font>
    <font>
      <b/>
      <sz val="10"/>
      <name val="Times New Roman"/>
      <family val="1"/>
    </font>
    <font>
      <b/>
      <sz val="10"/>
      <color rgb="FF0000FF"/>
      <name val="Times New Roman"/>
      <family val="1"/>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s>
  <cellStyleXfs count="36">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xf numFmtId="0" fontId="3" fillId="0" borderId="0"/>
    <xf numFmtId="0" fontId="2" fillId="0" borderId="0"/>
    <xf numFmtId="0" fontId="3" fillId="0" borderId="0"/>
    <xf numFmtId="0" fontId="3" fillId="0" borderId="0"/>
    <xf numFmtId="164" fontId="2" fillId="0" borderId="0" applyFont="0" applyFill="0" applyBorder="0" applyAlignment="0" applyProtection="0"/>
    <xf numFmtId="0" fontId="1" fillId="0" borderId="0"/>
    <xf numFmtId="9"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3" fillId="0" borderId="0"/>
    <xf numFmtId="0" fontId="5" fillId="0" borderId="0"/>
    <xf numFmtId="0" fontId="2" fillId="0" borderId="0"/>
    <xf numFmtId="0" fontId="2" fillId="0" borderId="0"/>
    <xf numFmtId="0" fontId="1" fillId="0" borderId="0"/>
    <xf numFmtId="0" fontId="7" fillId="0" borderId="0"/>
    <xf numFmtId="0" fontId="2" fillId="0" borderId="0"/>
    <xf numFmtId="164" fontId="2" fillId="0" borderId="0" applyFont="0" applyFill="0" applyBorder="0" applyAlignment="0" applyProtection="0"/>
    <xf numFmtId="0" fontId="2" fillId="0" borderId="0"/>
    <xf numFmtId="0" fontId="1" fillId="0" borderId="0"/>
    <xf numFmtId="0" fontId="9" fillId="0" borderId="0"/>
    <xf numFmtId="6" fontId="2" fillId="0" borderId="0" applyFont="0" applyFill="0" applyBorder="0" applyAlignment="0" applyProtection="0"/>
    <xf numFmtId="0" fontId="10" fillId="0" borderId="0"/>
    <xf numFmtId="166" fontId="2" fillId="0" borderId="0" applyFont="0" applyFill="0" applyBorder="0" applyAlignment="0" applyProtection="0"/>
    <xf numFmtId="0" fontId="1" fillId="0" borderId="0"/>
    <xf numFmtId="0" fontId="2" fillId="0" borderId="0"/>
    <xf numFmtId="164" fontId="2" fillId="0" borderId="0" applyFont="0" applyFill="0" applyBorder="0" applyAlignment="0" applyProtection="0"/>
    <xf numFmtId="0" fontId="1" fillId="0" borderId="0"/>
    <xf numFmtId="43"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102">
    <xf numFmtId="0" fontId="0" fillId="0" borderId="0" xfId="0"/>
    <xf numFmtId="0" fontId="4" fillId="0" borderId="0" xfId="2" applyFont="1"/>
    <xf numFmtId="14" fontId="4" fillId="0" borderId="0" xfId="2" applyNumberFormat="1" applyFont="1" applyAlignment="1">
      <alignment horizontal="left"/>
    </xf>
    <xf numFmtId="0" fontId="6" fillId="0" borderId="0" xfId="29" applyFont="1" applyAlignment="1">
      <alignment horizontal="center" vertical="center" wrapText="1"/>
    </xf>
    <xf numFmtId="0" fontId="6" fillId="0" borderId="0" xfId="29" applyFont="1" applyAlignment="1">
      <alignment horizontal="justify" vertical="justify" wrapText="1"/>
    </xf>
    <xf numFmtId="167" fontId="6" fillId="0" borderId="0" xfId="28" applyNumberFormat="1" applyFont="1" applyFill="1" applyAlignment="1">
      <alignment vertical="center" wrapText="1"/>
    </xf>
    <xf numFmtId="167" fontId="6" fillId="0" borderId="0" xfId="28" applyNumberFormat="1" applyFont="1" applyFill="1" applyAlignment="1">
      <alignment horizontal="right" vertical="center" wrapText="1"/>
    </xf>
    <xf numFmtId="14" fontId="6" fillId="0" borderId="0" xfId="28" applyNumberFormat="1" applyFont="1" applyFill="1" applyAlignment="1">
      <alignment horizontal="center" vertical="center" wrapText="1"/>
    </xf>
    <xf numFmtId="0" fontId="6" fillId="0" borderId="0" xfId="29" applyFont="1" applyAlignment="1">
      <alignment wrapText="1"/>
    </xf>
    <xf numFmtId="2" fontId="11" fillId="0" borderId="2" xfId="29" applyNumberFormat="1" applyFont="1" applyBorder="1" applyAlignment="1">
      <alignment horizontal="center" vertical="center" wrapText="1"/>
    </xf>
    <xf numFmtId="167" fontId="11" fillId="0" borderId="2" xfId="28" applyNumberFormat="1" applyFont="1" applyFill="1" applyBorder="1" applyAlignment="1">
      <alignment horizontal="center" vertical="center" wrapText="1"/>
    </xf>
    <xf numFmtId="0" fontId="6" fillId="0" borderId="0" xfId="29" applyFont="1" applyAlignment="1">
      <alignment vertical="center" wrapText="1"/>
    </xf>
    <xf numFmtId="0" fontId="6" fillId="0" borderId="2" xfId="29" applyFont="1" applyBorder="1" applyAlignment="1">
      <alignment horizontal="center" vertical="center" wrapText="1"/>
    </xf>
    <xf numFmtId="4" fontId="11" fillId="0" borderId="2" xfId="29" applyNumberFormat="1" applyFont="1" applyBorder="1" applyAlignment="1">
      <alignment horizontal="center" vertical="center" wrapText="1"/>
    </xf>
    <xf numFmtId="167" fontId="6" fillId="0" borderId="2" xfId="28" applyNumberFormat="1" applyFont="1" applyFill="1" applyBorder="1" applyAlignment="1">
      <alignment vertical="center" wrapText="1"/>
    </xf>
    <xf numFmtId="2" fontId="11" fillId="0" borderId="2" xfId="29" applyNumberFormat="1" applyFont="1" applyBorder="1" applyAlignment="1">
      <alignment horizontal="justify" vertical="justify" wrapText="1"/>
    </xf>
    <xf numFmtId="2" fontId="6" fillId="0" borderId="2" xfId="29" applyNumberFormat="1" applyFont="1" applyBorder="1" applyAlignment="1">
      <alignment horizontal="justify" vertical="center" wrapText="1"/>
    </xf>
    <xf numFmtId="2" fontId="6" fillId="0" borderId="0" xfId="29" applyNumberFormat="1" applyFont="1" applyAlignment="1">
      <alignment wrapText="1"/>
    </xf>
    <xf numFmtId="2" fontId="6" fillId="0" borderId="2" xfId="29" applyNumberFormat="1" applyFont="1" applyBorder="1" applyAlignment="1">
      <alignment horizontal="justify" vertical="justify" wrapText="1"/>
    </xf>
    <xf numFmtId="2" fontId="6" fillId="0" borderId="2" xfId="29" applyNumberFormat="1" applyFont="1" applyBorder="1" applyAlignment="1">
      <alignment horizontal="center" vertical="center" wrapText="1"/>
    </xf>
    <xf numFmtId="0" fontId="11" fillId="0" borderId="2" xfId="29" applyFont="1" applyBorder="1" applyAlignment="1">
      <alignment horizontal="justify" vertical="center" wrapText="1"/>
    </xf>
    <xf numFmtId="0" fontId="6" fillId="0" borderId="2" xfId="29" applyFont="1" applyBorder="1" applyAlignment="1">
      <alignment horizontal="justify" vertical="center" wrapText="1"/>
    </xf>
    <xf numFmtId="166" fontId="6" fillId="0" borderId="2" xfId="28" applyFont="1" applyFill="1" applyBorder="1" applyAlignment="1">
      <alignment vertical="center" wrapText="1"/>
    </xf>
    <xf numFmtId="0" fontId="6" fillId="0" borderId="2" xfId="29" applyFont="1" applyBorder="1" applyAlignment="1">
      <alignment horizontal="justify" vertical="justify" wrapText="1"/>
    </xf>
    <xf numFmtId="0" fontId="6" fillId="0" borderId="2" xfId="4" applyFont="1" applyBorder="1" applyAlignment="1">
      <alignment horizontal="justify" vertical="justify" wrapText="1"/>
    </xf>
    <xf numFmtId="4" fontId="6" fillId="0" borderId="2" xfId="29" applyNumberFormat="1" applyFont="1" applyBorder="1" applyAlignment="1">
      <alignment horizontal="center" vertical="center" wrapText="1"/>
    </xf>
    <xf numFmtId="0" fontId="6" fillId="0" borderId="2" xfId="7" applyFont="1" applyBorder="1" applyAlignment="1">
      <alignment horizontal="justify" vertical="justify" wrapText="1"/>
    </xf>
    <xf numFmtId="4" fontId="6" fillId="0" borderId="2" xfId="5" applyNumberFormat="1" applyFont="1" applyBorder="1" applyAlignment="1">
      <alignment horizontal="center" vertical="center"/>
    </xf>
    <xf numFmtId="1" fontId="6" fillId="0" borderId="2" xfId="29" applyNumberFormat="1" applyFont="1" applyBorder="1" applyAlignment="1">
      <alignment horizontal="center" vertical="center" wrapText="1"/>
    </xf>
    <xf numFmtId="0" fontId="11" fillId="0" borderId="2" xfId="29" applyFont="1" applyBorder="1" applyAlignment="1">
      <alignment horizontal="justify" vertical="justify" wrapText="1"/>
    </xf>
    <xf numFmtId="2" fontId="6" fillId="0" borderId="7" xfId="29" applyNumberFormat="1" applyFont="1" applyBorder="1" applyAlignment="1">
      <alignment horizontal="justify" vertical="center" wrapText="1"/>
    </xf>
    <xf numFmtId="2" fontId="6" fillId="0" borderId="0" xfId="29" applyNumberFormat="1" applyFont="1" applyAlignment="1">
      <alignment horizontal="justify" vertical="center" wrapText="1"/>
    </xf>
    <xf numFmtId="0" fontId="6" fillId="0" borderId="2" xfId="29" applyFont="1" applyBorder="1" applyAlignment="1">
      <alignment horizontal="center" vertical="center"/>
    </xf>
    <xf numFmtId="4" fontId="6" fillId="0" borderId="2" xfId="30" applyNumberFormat="1" applyFont="1" applyBorder="1" applyAlignment="1">
      <alignment horizontal="justify" vertical="justify" wrapText="1"/>
    </xf>
    <xf numFmtId="0" fontId="6" fillId="2" borderId="2" xfId="4" applyFont="1" applyFill="1" applyBorder="1" applyAlignment="1">
      <alignment horizontal="justify" vertical="justify" wrapText="1"/>
    </xf>
    <xf numFmtId="168" fontId="6" fillId="0" borderId="2" xfId="31" applyNumberFormat="1" applyFont="1" applyFill="1" applyBorder="1" applyAlignment="1">
      <alignment horizontal="center" vertical="center" wrapText="1"/>
    </xf>
    <xf numFmtId="2" fontId="6" fillId="2" borderId="2" xfId="29" applyNumberFormat="1" applyFont="1" applyFill="1" applyBorder="1" applyAlignment="1">
      <alignment horizontal="center" vertical="center" wrapText="1"/>
    </xf>
    <xf numFmtId="167" fontId="6" fillId="2" borderId="2" xfId="28" applyNumberFormat="1" applyFont="1" applyFill="1" applyBorder="1" applyAlignment="1">
      <alignment vertical="center" wrapText="1"/>
    </xf>
    <xf numFmtId="0" fontId="6" fillId="2" borderId="0" xfId="29" applyFont="1" applyFill="1" applyAlignment="1">
      <alignment wrapText="1"/>
    </xf>
    <xf numFmtId="0" fontId="6" fillId="0" borderId="0" xfId="5" applyFont="1" applyAlignment="1">
      <alignment wrapText="1"/>
    </xf>
    <xf numFmtId="2" fontId="6" fillId="0" borderId="0" xfId="5" applyNumberFormat="1" applyFont="1" applyAlignment="1">
      <alignment wrapText="1"/>
    </xf>
    <xf numFmtId="0" fontId="6" fillId="0" borderId="2" xfId="5" applyFont="1" applyBorder="1" applyAlignment="1">
      <alignment horizontal="justify" vertical="justify" wrapText="1"/>
    </xf>
    <xf numFmtId="0" fontId="6" fillId="0" borderId="0" xfId="29" applyFont="1" applyAlignment="1">
      <alignment vertical="center"/>
    </xf>
    <xf numFmtId="0" fontId="6" fillId="0" borderId="0" xfId="29" applyFont="1"/>
    <xf numFmtId="0" fontId="6" fillId="0" borderId="0" xfId="29" applyFont="1" applyAlignment="1">
      <alignment horizontal="center" vertical="center"/>
    </xf>
    <xf numFmtId="0" fontId="11" fillId="0" borderId="2" xfId="5" applyFont="1" applyBorder="1" applyAlignment="1">
      <alignment horizontal="justify" vertical="justify" wrapText="1"/>
    </xf>
    <xf numFmtId="0" fontId="11" fillId="0" borderId="0" xfId="29" applyFont="1" applyAlignment="1">
      <alignment wrapText="1"/>
    </xf>
    <xf numFmtId="0" fontId="12" fillId="0" borderId="2" xfId="5" applyFont="1" applyBorder="1" applyAlignment="1">
      <alignment horizontal="justify" vertical="justify" wrapText="1"/>
    </xf>
    <xf numFmtId="2" fontId="6" fillId="0" borderId="0" xfId="29" applyNumberFormat="1" applyFont="1" applyAlignment="1">
      <alignment vertical="center" wrapText="1"/>
    </xf>
    <xf numFmtId="0" fontId="6" fillId="0" borderId="2" xfId="29" applyFont="1" applyBorder="1" applyAlignment="1">
      <alignment horizontal="justify" vertical="top" wrapText="1"/>
    </xf>
    <xf numFmtId="0" fontId="6" fillId="0" borderId="2" xfId="7" applyFont="1" applyBorder="1" applyAlignment="1">
      <alignment horizontal="justify" vertical="top" wrapText="1"/>
    </xf>
    <xf numFmtId="0" fontId="11" fillId="0" borderId="2" xfId="29" applyFont="1" applyBorder="1" applyAlignment="1">
      <alignment horizontal="justify" vertical="top" wrapText="1"/>
    </xf>
    <xf numFmtId="0" fontId="6" fillId="0" borderId="2" xfId="4" applyFont="1" applyBorder="1" applyAlignment="1">
      <alignment horizontal="justify" vertical="top" wrapText="1"/>
    </xf>
    <xf numFmtId="0" fontId="6" fillId="0" borderId="2" xfId="29" applyFont="1" applyBorder="1" applyAlignment="1">
      <alignment wrapText="1"/>
    </xf>
    <xf numFmtId="0" fontId="6" fillId="0" borderId="5" xfId="29" applyFont="1" applyBorder="1" applyAlignment="1">
      <alignment horizontal="justify" vertical="justify" wrapText="1"/>
    </xf>
    <xf numFmtId="0" fontId="6" fillId="0" borderId="5" xfId="29" applyFont="1" applyBorder="1" applyAlignment="1">
      <alignment vertical="center" wrapText="1"/>
    </xf>
    <xf numFmtId="167" fontId="6" fillId="0" borderId="5" xfId="28" applyNumberFormat="1" applyFont="1" applyFill="1" applyBorder="1" applyAlignment="1">
      <alignment vertical="center" wrapText="1"/>
    </xf>
    <xf numFmtId="0" fontId="15" fillId="0" borderId="2" xfId="6" applyFont="1" applyBorder="1" applyAlignment="1">
      <alignment horizontal="justify" vertical="justify"/>
    </xf>
    <xf numFmtId="0" fontId="13" fillId="0" borderId="2" xfId="34" applyNumberFormat="1" applyFont="1" applyFill="1" applyBorder="1" applyAlignment="1">
      <alignment horizontal="justify" vertical="justify" wrapText="1"/>
    </xf>
    <xf numFmtId="0" fontId="6" fillId="0" borderId="2" xfId="5" applyFont="1" applyBorder="1" applyAlignment="1">
      <alignment horizontal="justify" vertical="top" wrapText="1"/>
    </xf>
    <xf numFmtId="2" fontId="6" fillId="2" borderId="2" xfId="0" applyNumberFormat="1" applyFont="1" applyFill="1" applyBorder="1" applyAlignment="1">
      <alignment horizontal="justify" vertical="top" wrapText="1"/>
    </xf>
    <xf numFmtId="0" fontId="13" fillId="0" borderId="2" xfId="34" applyNumberFormat="1" applyFont="1" applyFill="1" applyBorder="1" applyAlignment="1">
      <alignment horizontal="justify" vertical="center" wrapText="1"/>
    </xf>
    <xf numFmtId="2" fontId="6" fillId="0" borderId="2" xfId="29" applyNumberFormat="1" applyFont="1" applyBorder="1" applyAlignment="1">
      <alignment horizontal="justify" vertical="top" wrapText="1"/>
    </xf>
    <xf numFmtId="2" fontId="8" fillId="0" borderId="2" xfId="29" applyNumberFormat="1" applyFont="1" applyBorder="1" applyAlignment="1">
      <alignment horizontal="justify" vertical="justify" wrapText="1"/>
    </xf>
    <xf numFmtId="0" fontId="6" fillId="2" borderId="2" xfId="5" applyFont="1" applyFill="1" applyBorder="1" applyAlignment="1">
      <alignment horizontal="justify" vertical="top" wrapText="1"/>
    </xf>
    <xf numFmtId="0" fontId="6" fillId="2" borderId="2" xfId="29" applyFont="1" applyFill="1" applyBorder="1" applyAlignment="1">
      <alignment horizontal="justify" vertical="center" wrapText="1"/>
    </xf>
    <xf numFmtId="168" fontId="6" fillId="2" borderId="2" xfId="31" applyNumberFormat="1" applyFont="1" applyFill="1" applyBorder="1" applyAlignment="1">
      <alignment horizontal="center" vertical="center" wrapText="1"/>
    </xf>
    <xf numFmtId="2" fontId="6" fillId="2" borderId="0" xfId="29" applyNumberFormat="1" applyFont="1" applyFill="1" applyAlignment="1">
      <alignment horizontal="justify" vertical="center" wrapText="1"/>
    </xf>
    <xf numFmtId="0" fontId="6" fillId="0" borderId="2" xfId="0" applyFont="1" applyBorder="1" applyAlignment="1">
      <alignment horizontal="justify" vertical="justify" wrapText="1"/>
    </xf>
    <xf numFmtId="43" fontId="6" fillId="0" borderId="0" xfId="29" applyNumberFormat="1" applyFont="1" applyAlignment="1">
      <alignment wrapText="1"/>
    </xf>
    <xf numFmtId="4" fontId="16" fillId="0" borderId="2" xfId="29" applyNumberFormat="1" applyFont="1" applyBorder="1" applyAlignment="1">
      <alignment horizontal="left" vertical="top" wrapText="1"/>
    </xf>
    <xf numFmtId="0" fontId="11" fillId="0" borderId="2" xfId="7" applyFont="1" applyBorder="1" applyAlignment="1">
      <alignment horizontal="justify" vertical="justify" wrapText="1"/>
    </xf>
    <xf numFmtId="0" fontId="6" fillId="2" borderId="2" xfId="5" applyFont="1" applyFill="1" applyBorder="1" applyAlignment="1">
      <alignment horizontal="justify" vertical="justify" wrapText="1"/>
    </xf>
    <xf numFmtId="0" fontId="6" fillId="0" borderId="0" xfId="29" applyFont="1" applyAlignment="1">
      <alignment horizontal="center" vertical="top" wrapText="1"/>
    </xf>
    <xf numFmtId="1" fontId="11" fillId="0" borderId="1" xfId="29" applyNumberFormat="1" applyFont="1" applyBorder="1" applyAlignment="1">
      <alignment horizontal="center" vertical="top" wrapText="1"/>
    </xf>
    <xf numFmtId="4" fontId="6" fillId="0" borderId="1" xfId="29" applyNumberFormat="1" applyFont="1" applyBorder="1" applyAlignment="1">
      <alignment horizontal="center" vertical="top" wrapText="1"/>
    </xf>
    <xf numFmtId="1" fontId="6" fillId="0" borderId="1" xfId="29" applyNumberFormat="1" applyFont="1" applyBorder="1" applyAlignment="1">
      <alignment horizontal="center" vertical="top" wrapText="1"/>
    </xf>
    <xf numFmtId="1" fontId="11" fillId="0" borderId="1" xfId="29" applyNumberFormat="1" applyFont="1" applyBorder="1" applyAlignment="1">
      <alignment horizontal="right" vertical="top" wrapText="1"/>
    </xf>
    <xf numFmtId="3" fontId="6" fillId="0" borderId="1" xfId="29" applyNumberFormat="1" applyFont="1" applyBorder="1" applyAlignment="1">
      <alignment horizontal="center" vertical="top" wrapText="1"/>
    </xf>
    <xf numFmtId="3" fontId="6" fillId="2" borderId="1" xfId="29" applyNumberFormat="1" applyFont="1" applyFill="1" applyBorder="1" applyAlignment="1">
      <alignment horizontal="center" vertical="top" wrapText="1"/>
    </xf>
    <xf numFmtId="3" fontId="6" fillId="0" borderId="1" xfId="29" applyNumberFormat="1" applyFont="1" applyBorder="1" applyAlignment="1">
      <alignment horizontal="center" vertical="top"/>
    </xf>
    <xf numFmtId="0" fontId="6" fillId="0" borderId="1" xfId="29" applyFont="1" applyBorder="1" applyAlignment="1">
      <alignment horizontal="center" vertical="top"/>
    </xf>
    <xf numFmtId="0" fontId="6" fillId="0" borderId="4" xfId="29" applyFont="1" applyBorder="1" applyAlignment="1">
      <alignment horizontal="center" vertical="top" wrapText="1"/>
    </xf>
    <xf numFmtId="166" fontId="6" fillId="0" borderId="0" xfId="28" applyFont="1" applyFill="1" applyAlignment="1">
      <alignment vertical="top" wrapText="1"/>
    </xf>
    <xf numFmtId="2" fontId="11" fillId="0" borderId="2" xfId="29" applyNumberFormat="1" applyFont="1" applyBorder="1" applyAlignment="1">
      <alignment horizontal="justify" vertical="center" wrapText="1"/>
    </xf>
    <xf numFmtId="0" fontId="4" fillId="0" borderId="9" xfId="29" applyFont="1" applyBorder="1" applyAlignment="1">
      <alignment horizontal="center" vertical="center" wrapText="1"/>
    </xf>
    <xf numFmtId="0" fontId="4" fillId="0" borderId="10" xfId="29" applyFont="1" applyBorder="1" applyAlignment="1">
      <alignment horizontal="center" vertical="center" wrapText="1"/>
    </xf>
    <xf numFmtId="0" fontId="4" fillId="0" borderId="8" xfId="29" applyFont="1" applyBorder="1" applyAlignment="1">
      <alignment horizontal="center" vertical="center" wrapText="1"/>
    </xf>
    <xf numFmtId="167" fontId="11" fillId="0" borderId="2" xfId="28" applyNumberFormat="1" applyFont="1" applyFill="1" applyBorder="1" applyAlignment="1" applyProtection="1">
      <alignment horizontal="center" vertical="center" wrapText="1"/>
      <protection locked="0"/>
    </xf>
    <xf numFmtId="167" fontId="11" fillId="0" borderId="3" xfId="28" applyNumberFormat="1" applyFont="1" applyFill="1" applyBorder="1" applyAlignment="1" applyProtection="1">
      <alignment horizontal="center" vertical="center" wrapText="1"/>
      <protection locked="0"/>
    </xf>
    <xf numFmtId="167" fontId="11" fillId="0" borderId="2" xfId="28" applyNumberFormat="1" applyFont="1" applyFill="1" applyBorder="1" applyAlignment="1" applyProtection="1">
      <alignment horizontal="right" vertical="center" wrapText="1"/>
      <protection locked="0"/>
    </xf>
    <xf numFmtId="167" fontId="6" fillId="0" borderId="3" xfId="28" applyNumberFormat="1" applyFont="1" applyFill="1" applyBorder="1" applyAlignment="1" applyProtection="1">
      <alignment vertical="center" wrapText="1"/>
      <protection locked="0"/>
    </xf>
    <xf numFmtId="166" fontId="6" fillId="0" borderId="2" xfId="28" applyFont="1" applyFill="1" applyBorder="1" applyAlignment="1" applyProtection="1">
      <alignment horizontal="center" vertical="center" wrapText="1"/>
      <protection locked="0"/>
    </xf>
    <xf numFmtId="167" fontId="6" fillId="0" borderId="2" xfId="28" applyNumberFormat="1" applyFont="1" applyFill="1" applyBorder="1" applyAlignment="1" applyProtection="1">
      <alignment horizontal="right" vertical="center" wrapText="1"/>
      <protection locked="0"/>
    </xf>
    <xf numFmtId="167" fontId="6" fillId="0" borderId="2" xfId="28" applyNumberFormat="1" applyFont="1" applyFill="1" applyBorder="1" applyAlignment="1" applyProtection="1">
      <alignment horizontal="center" vertical="center" wrapText="1"/>
      <protection locked="0"/>
    </xf>
    <xf numFmtId="167" fontId="6" fillId="2" borderId="3" xfId="28" applyNumberFormat="1" applyFont="1" applyFill="1" applyBorder="1" applyAlignment="1" applyProtection="1">
      <alignment vertical="center" wrapText="1"/>
      <protection locked="0"/>
    </xf>
    <xf numFmtId="167" fontId="6" fillId="2" borderId="2" xfId="28" applyNumberFormat="1" applyFont="1" applyFill="1" applyBorder="1" applyAlignment="1" applyProtection="1">
      <alignment horizontal="right" vertical="center" wrapText="1"/>
      <protection locked="0"/>
    </xf>
    <xf numFmtId="167" fontId="6" fillId="0" borderId="2" xfId="28" applyNumberFormat="1" applyFont="1" applyFill="1" applyBorder="1" applyAlignment="1" applyProtection="1">
      <alignment vertical="center" wrapText="1"/>
      <protection locked="0"/>
    </xf>
    <xf numFmtId="2" fontId="6" fillId="0" borderId="2" xfId="5" applyNumberFormat="1" applyFont="1" applyBorder="1" applyAlignment="1" applyProtection="1">
      <alignment vertical="center" wrapText="1"/>
      <protection locked="0"/>
    </xf>
    <xf numFmtId="165" fontId="8" fillId="0" borderId="3" xfId="1" applyNumberFormat="1" applyFont="1" applyFill="1" applyBorder="1" applyAlignment="1" applyProtection="1">
      <alignment horizontal="center" vertical="center" wrapText="1"/>
      <protection locked="0"/>
    </xf>
    <xf numFmtId="167" fontId="6" fillId="0" borderId="5" xfId="28" applyNumberFormat="1" applyFont="1" applyFill="1" applyBorder="1" applyAlignment="1" applyProtection="1">
      <alignment vertical="center" wrapText="1"/>
      <protection locked="0"/>
    </xf>
    <xf numFmtId="167" fontId="6" fillId="0" borderId="6" xfId="28" applyNumberFormat="1" applyFont="1" applyFill="1" applyBorder="1" applyAlignment="1" applyProtection="1">
      <alignment vertical="center" wrapText="1"/>
      <protection locked="0"/>
    </xf>
  </cellXfs>
  <cellStyles count="36">
    <cellStyle name="Comma" xfId="1" builtinId="3"/>
    <cellStyle name="Comma 10" xfId="13" xr:uid="{00000000-0005-0000-0000-000001000000}"/>
    <cellStyle name="Comma 10 2 2" xfId="35" xr:uid="{00000000-0005-0000-0000-000002000000}"/>
    <cellStyle name="Comma 12" xfId="8" xr:uid="{00000000-0005-0000-0000-000003000000}"/>
    <cellStyle name="Comma 15" xfId="33" xr:uid="{00000000-0005-0000-0000-000004000000}"/>
    <cellStyle name="Comma 2" xfId="28" xr:uid="{00000000-0005-0000-0000-000005000000}"/>
    <cellStyle name="Comma 2 2 10" xfId="3" xr:uid="{00000000-0005-0000-0000-000006000000}"/>
    <cellStyle name="Comma 2 2 10 2" xfId="26" xr:uid="{00000000-0005-0000-0000-000007000000}"/>
    <cellStyle name="Comma 2 2 10 2 2" xfId="34" xr:uid="{00000000-0005-0000-0000-000008000000}"/>
    <cellStyle name="Comma 33 2" xfId="31" xr:uid="{00000000-0005-0000-0000-000009000000}"/>
    <cellStyle name="Comma 5 2" xfId="22" xr:uid="{00000000-0005-0000-0000-00000A000000}"/>
    <cellStyle name="Normal" xfId="0" builtinId="0"/>
    <cellStyle name="Normal 10" xfId="2" xr:uid="{00000000-0005-0000-0000-00000C000000}"/>
    <cellStyle name="Normal 10 2" xfId="23" xr:uid="{00000000-0005-0000-0000-00000D000000}"/>
    <cellStyle name="Normal 12" xfId="11" xr:uid="{00000000-0005-0000-0000-00000E000000}"/>
    <cellStyle name="Normal 16" xfId="32" xr:uid="{00000000-0005-0000-0000-00000F000000}"/>
    <cellStyle name="Normal 19" xfId="17" xr:uid="{00000000-0005-0000-0000-000010000000}"/>
    <cellStyle name="Normal 2" xfId="16" xr:uid="{00000000-0005-0000-0000-000011000000}"/>
    <cellStyle name="Normal 2 2" xfId="18" xr:uid="{00000000-0005-0000-0000-000012000000}"/>
    <cellStyle name="Normal 2 3" xfId="12" xr:uid="{00000000-0005-0000-0000-000013000000}"/>
    <cellStyle name="Normal 2 5" xfId="20" xr:uid="{00000000-0005-0000-0000-000014000000}"/>
    <cellStyle name="Normal 2 6" xfId="25" xr:uid="{00000000-0005-0000-0000-000015000000}"/>
    <cellStyle name="Normal 3" xfId="27" xr:uid="{00000000-0005-0000-0000-000016000000}"/>
    <cellStyle name="Normal 3 2 2" xfId="5" xr:uid="{00000000-0005-0000-0000-000017000000}"/>
    <cellStyle name="Normal 3 2 4" xfId="14" xr:uid="{00000000-0005-0000-0000-000018000000}"/>
    <cellStyle name="Normal 3 5" xfId="21" xr:uid="{00000000-0005-0000-0000-000019000000}"/>
    <cellStyle name="Normal 4 2" xfId="19" xr:uid="{00000000-0005-0000-0000-00001A000000}"/>
    <cellStyle name="Normal 5" xfId="29" xr:uid="{00000000-0005-0000-0000-00001B000000}"/>
    <cellStyle name="Normal 6 2" xfId="9" xr:uid="{00000000-0005-0000-0000-00001C000000}"/>
    <cellStyle name="Normal 8" xfId="24" xr:uid="{00000000-0005-0000-0000-00001D000000}"/>
    <cellStyle name="Normal_Sheet1 2 2" xfId="30" xr:uid="{00000000-0005-0000-0000-00001E000000}"/>
    <cellStyle name="Percent 2 2 2" xfId="10" xr:uid="{00000000-0005-0000-0000-00001F000000}"/>
    <cellStyle name="Style 1" xfId="4" xr:uid="{00000000-0005-0000-0000-000020000000}"/>
    <cellStyle name="Style 1 10" xfId="6" xr:uid="{00000000-0005-0000-0000-000021000000}"/>
    <cellStyle name="Style 1 2 2" xfId="15" xr:uid="{00000000-0005-0000-0000-000022000000}"/>
    <cellStyle name="Style 1 3" xfId="7" xr:uid="{00000000-0005-0000-0000-000023000000}"/>
  </cellStyles>
  <dxfs count="0"/>
  <tableStyles count="0" defaultTableStyle="TableStyleMedium2" defaultPivotStyle="PivotStyleLight16"/>
  <colors>
    <mruColors>
      <color rgb="FF1F08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Building%20Estimate%2011-12.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coveredExternalLink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ys3\others%20(f)\Eng%20sec\Eng%20section\NBARD%202008-09\western%20ghats%20T.Krishnapuram-Mokkathanpara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ACKUP-SERVER\sharing\arthi-saf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RecoveredExternalLink3"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coveredExternalLink4"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RecoveredExternalLink5"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RecoveredExternalLink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ckup-server\i\Documents%20and%20Settings\pwd\My%20Documents\DB\data-backup\Copy%20of%20gopi.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RecoveredExternalLink7"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RecoveredExternalLink8"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YSTEM9-PC\Users\Users\Users\VKK\LC-151\Est-151\Steel-151\slab-rein-151-sq.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imanshu\PARYAVARAN_BHAWAN\GOA_ARPT_ELECT_INTERNAL_ES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ackup-server\i\arthi-saf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152.9.64\fdrive\Documents%20and%20Settings\kapils\My%20Documents\Lok\G&amp;J%20Area%20Statement%20-%20Jurong.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ecoveredExternalLink9"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Backup-server\i\Users\Admin\AppData\Local\Temp\Rar$DIa0.823\Documents%20and%20Settings\pwd\My%20Documents\DB\data-backup\Copy%20of%20gop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52.9.92\Share%20folders\New%20Folder\IIT%20Electrical%20&amp;%20SCADA\Electrical%20&amp;%20SCADA\BoQ\Electrical%20Design%20details%20R0.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RecoveredExternalLink10"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imanshu\NCPA_CHANDIGARH\Documents%20and%20Settings\Narendra%20Kumar\Temporary%20Internet%20Files\Content.IE5\UP014TOV\GOA_ARPT_SUBSTNDG_EST_090609(fin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RecoveredExternalLink1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imanshu\NCPA_CHANDIGARH\Documents%20and%20Settings\mamta.SPECTRAL\Desktop\GOA_ARPT_ELECT_INTERNAL_ES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ackup-server\i\Amma\TCIL\550k-rate%20list.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RecoveredExternalLink1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RecoveredExternalLink14"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ackup-server\i\Users\Admin\AppData\Local\Temp\Rar$DIa0.823\TABUK\TABUK_Site_diary.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RecoveredExternalLink15"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imanshu\PARYAVARAN_BHAWAN\Documents%20and%20Settings\hiamashu%20ojha\Local%20Settings\Temporary%20Internet%20Files\OLK17\Indore%20Airpot-21.01.09\Bharat-Revised%20Enquire%20of%20Indore%20Airpot-26.03.09.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RecoveredExternalLink16"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BACKUP-SERVER\sharing\Users\HP\Desktop\SS%20Hand%20Rail.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Dekstop\Perumbakkam-29-09-2023\New%20folder\04-10-2023-Precast.xlsx"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RecoveredExternalLink18"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RecoveredExternalLink19"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Backup-server\i\Aall-WR-Works\JEDDAH\Rate-Lis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Users\WELCOME\Downloads\Refer\Electrical%20R1%20Rev.xlsx"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RecoveredExternalLink20"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RecoveredExternalLink2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Fill this out first___"/>
      <sheetName val="SHEET 1"/>
      <sheetName val="Sheet1"/>
      <sheetName val="Sheet2"/>
      <sheetName val="Sheet3"/>
      <sheetName val="labour coeff"/>
      <sheetName val="PRECAST lightconc-II"/>
      <sheetName val="DLA Standard Cost Report1"/>
      <sheetName val="Sebtion 1 SumMary"/>
      <sheetName val="Design"/>
      <sheetName val="IO List"/>
      <sheetName val="Macro custom function"/>
      <sheetName val="boq"/>
      <sheetName val="p&amp;m"/>
      <sheetName val="RCC,Ret. Wall"/>
      <sheetName val="Bill-AAC_old"/>
      <sheetName val="TBAL9697 -group wise  sdpl"/>
      <sheetName val="RA-markate"/>
      <sheetName val="Staff Acco."/>
      <sheetName val="dBase"/>
      <sheetName val="A-General"/>
      <sheetName val="Meas.-Hotel Part"/>
      <sheetName val="#REF"/>
      <sheetName val="1st Slab"/>
      <sheetName val="Pacakges split"/>
      <sheetName val="Data"/>
      <sheetName val="Basement Budget"/>
      <sheetName val="Lead"/>
      <sheetName val="Extra Item"/>
      <sheetName val="2gii"/>
      <sheetName val="Factors "/>
      <sheetName val="공장별판관비배부"/>
      <sheetName val="Tender Summary"/>
      <sheetName val="Detail"/>
      <sheetName val="Cat A Change Control"/>
      <sheetName val="Labour"/>
      <sheetName val="VCH-SLC"/>
      <sheetName val="Supplier"/>
      <sheetName val="Deduction of assets"/>
      <sheetName val="Database"/>
      <sheetName val="SCHEDULE"/>
      <sheetName val="schedule nos"/>
      <sheetName val="INPUT SHEET"/>
      <sheetName val="RES-PLANNING"/>
      <sheetName val="Voucher"/>
      <sheetName val="DEPTH CHART (ORR) L.S."/>
      <sheetName val="Name List"/>
      <sheetName val="PA- Consutant "/>
      <sheetName val="Raft"/>
      <sheetName val="Stress Calculation"/>
      <sheetName val="Break up Sheet"/>
      <sheetName val="Driveway Beams"/>
      <sheetName val="Contract Night Staff"/>
      <sheetName val="Contract Day Staff"/>
      <sheetName val="Day Shift"/>
      <sheetName val="Night Shift"/>
      <sheetName val="Civil Works"/>
      <sheetName val="factors"/>
      <sheetName val="sort2"/>
      <sheetName val="Labour productivity"/>
      <sheetName val="Cashflow projection"/>
      <sheetName val="Intro"/>
      <sheetName val="strand"/>
      <sheetName val="Pay_Sep06"/>
      <sheetName val="1st flr"/>
      <sheetName val="DetEst"/>
      <sheetName val="Fin Sum"/>
      <sheetName val="REL"/>
      <sheetName val="Scope Reconciliation"/>
      <sheetName val="Input"/>
      <sheetName val="Formulas"/>
      <sheetName val="box-12"/>
      <sheetName val="SUMRY"/>
      <sheetName val="Sun E Type"/>
      <sheetName val="Project Plan - WWW"/>
      <sheetName val="PrintManager"/>
      <sheetName val="Assumption"/>
      <sheetName val="As per PCA"/>
      <sheetName val="Data-Month"/>
      <sheetName val="BHANDUP"/>
      <sheetName val="analysis"/>
      <sheetName val="FORM7"/>
      <sheetName val="BLOCK-A (MEA.SHEET)"/>
      <sheetName val="Invoice"/>
      <sheetName val="Costing"/>
      <sheetName val="Order Info"/>
      <sheetName val="LMP"/>
      <sheetName val="01"/>
      <sheetName val="Inputs"/>
      <sheetName val="Details"/>
      <sheetName val="Project Budget Worksheet"/>
      <sheetName val="Approved MTD Proj #'s"/>
      <sheetName val="Mar09"/>
      <sheetName val="FITZ MORT 94"/>
      <sheetName val="P&amp;L - AD"/>
      <sheetName val="Fee Rate Summary"/>
      <sheetName val="SILICATE"/>
      <sheetName val="Rate analysis"/>
      <sheetName val="Capex - Hry"/>
      <sheetName val="LEVEL SHEET"/>
      <sheetName val="SPT vs PHI"/>
      <sheetName val="dummy"/>
      <sheetName val="MASTER_RATE ANALYSIS"/>
      <sheetName val="Deprec."/>
      <sheetName val="gen"/>
      <sheetName val="Lowside"/>
      <sheetName val="Parameter"/>
      <sheetName val="SITE OVERHEADS"/>
      <sheetName val="girder"/>
      <sheetName val="WORK TABLE"/>
      <sheetName val="Parameters"/>
      <sheetName val="Sheet3 (2)"/>
      <sheetName val="Site Dev BOQ"/>
      <sheetName val="Works - Quote Sheet"/>
      <sheetName val="Item- Compact"/>
      <sheetName val="DSLP"/>
      <sheetName val="DETAILED  BOQ"/>
      <sheetName val="FORM-16"/>
      <sheetName val="verrous"/>
      <sheetName val="WORK"/>
      <sheetName val="SPS DETAIL"/>
      <sheetName val="Build-up"/>
      <sheetName val="[DLA Standard Cost Report1][DLA"/>
      <sheetName val="Annexure"/>
      <sheetName val="list"/>
      <sheetName val="FT-05-02IsoBOM"/>
      <sheetName val="COST"/>
      <sheetName val="PARAMETRES"/>
      <sheetName val="GF Columns"/>
      <sheetName val="PC Master List"/>
      <sheetName val="Field Values"/>
      <sheetName val="cubes_M20"/>
      <sheetName val="Results"/>
      <sheetName val="PLGroupings"/>
      <sheetName val="Structure Bills Qty"/>
      <sheetName val="BASIS -DEC 08"/>
      <sheetName val="run"/>
      <sheetName val="MN T.B."/>
      <sheetName val="Data Forecast"/>
      <sheetName val="환율"/>
      <sheetName val="tower"/>
      <sheetName val="CABLERET"/>
      <sheetName val="DLA%20Standard%20Cost%20Report1"/>
      <sheetName val="GBW"/>
      <sheetName val="目录"/>
      <sheetName val="Basic Rate"/>
      <sheetName val="Format"/>
      <sheetName val="sc-mar2000"/>
      <sheetName val="óc-sepVdec99"/>
      <sheetName val="final abstract"/>
      <sheetName val="Interface_SC"/>
      <sheetName val="Calc_ISC"/>
      <sheetName val="Calc_SC"/>
      <sheetName val="Interface_ISC"/>
      <sheetName val="GD"/>
      <sheetName val="Master Data Sheet"/>
      <sheetName val="Cement recon."/>
      <sheetName val="Conc&amp;steel-assets"/>
      <sheetName val="bom"/>
      <sheetName val="Mat_Cost"/>
      <sheetName val="Total Quote"/>
      <sheetName val="WWR"/>
      <sheetName val="Summary_Bank"/>
      <sheetName val="Load Details-220kV"/>
      <sheetName val="Civil Boq"/>
      <sheetName val="Budget in SAP"/>
      <sheetName val="Adimi bldg"/>
      <sheetName val="Pump House"/>
      <sheetName val="Fuel Regu Station"/>
      <sheetName val="HOME"/>
      <sheetName val="datatable"/>
      <sheetName val="Intake"/>
      <sheetName val="inWords"/>
      <sheetName val="basic-data"/>
      <sheetName val="mem-property"/>
      <sheetName val="dlvoid"/>
      <sheetName val="Material "/>
      <sheetName val="Headings"/>
      <sheetName val="INDIGINEOUS ITEMS "/>
      <sheetName val="Main Gate House"/>
      <sheetName val="COLUMN"/>
      <sheetName val="key dates"/>
      <sheetName val="Actuals"/>
      <sheetName val="Assumption Inputs"/>
      <sheetName val="Improvements"/>
      <sheetName val="Measurment"/>
      <sheetName val="CASHFLOWS"/>
      <sheetName val="India F&amp;S Template"/>
      <sheetName val="HEAD"/>
      <sheetName val="????????"/>
      <sheetName val="FitOutConfCentre"/>
      <sheetName val="Intro."/>
      <sheetName val="DataSheet"/>
      <sheetName val="Variations"/>
      <sheetName val="Criteria"/>
      <sheetName val="_TCS, NAGPUR-MANJIRI C_PROGRESS"/>
      <sheetName val="Cleaning &amp; Grubbing"/>
      <sheetName val="Sch-3"/>
      <sheetName val=" "/>
      <sheetName val="1"/>
      <sheetName val="PointNo.5"/>
      <sheetName val="Levels"/>
      <sheetName val="Material"/>
      <sheetName val="Plant &amp;  Machinery"/>
      <sheetName val="Option"/>
      <sheetName val="3mech"/>
      <sheetName val="2ELEC"/>
      <sheetName val="Material Rates"/>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Rate_analysi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F Blk"/>
      <sheetName val="Publicbuilding"/>
      <sheetName val="calcul"/>
      <sheetName val="concrete"/>
      <sheetName val="NAMES"/>
      <sheetName val="Layer Table"/>
      <sheetName val="Cost Index"/>
      <sheetName val="TEXT"/>
      <sheetName val="Form 6"/>
      <sheetName val="foot-slab reinft"/>
      <sheetName val="Constants Summary"/>
      <sheetName val="BOQ T4B"/>
      <sheetName val="COP Final"/>
      <sheetName val="Bill-12"/>
      <sheetName val="Ra  stair"/>
      <sheetName val="Fcst vs Budgets"/>
      <sheetName val="St.co.91.5lvl"/>
      <sheetName val="WBS"/>
      <sheetName val="Discount &amp; Margin"/>
      <sheetName val="Fill_this_out_first___2"/>
      <sheetName val="Layer_Table"/>
      <sheetName val="Labor abs-NMR"/>
      <sheetName val="Boq - Flats"/>
      <sheetName val="P1260Projected.5700 Detail"/>
      <sheetName val="P852.5000 Detail"/>
      <sheetName val="P854.5000 Detail"/>
      <sheetName val="P856.5000 Detail"/>
      <sheetName val="P858.5000 Detail"/>
      <sheetName val="P860Baseline.5000 Detail"/>
      <sheetName val="currency"/>
      <sheetName val="System"/>
      <sheetName val="BP"/>
      <sheetName val="Brand"/>
      <sheetName val="PackSize"/>
      <sheetName val="PackagingType"/>
      <sheetName val="Plant"/>
      <sheetName val="ProductHierarchy"/>
      <sheetName val="PurchGroup"/>
      <sheetName val="Sub-brand"/>
      <sheetName val="UOM"/>
      <sheetName val="Variant"/>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Total_Quote"/>
      <sheetName val="Adimi_bldg"/>
      <sheetName val="Pump_House"/>
      <sheetName val="Fuel_Regu_Station"/>
      <sheetName val="________"/>
      <sheetName val="1-OBJ98 "/>
      <sheetName val="INTSHEET"/>
      <sheetName val="INTSHEET3"/>
      <sheetName val="master"/>
      <sheetName val="office"/>
      <sheetName val="Lab"/>
      <sheetName val=" Acc. Sched."/>
      <sheetName val="loads at base of pier"/>
      <sheetName val="[DLA Standard Cost Report1]\TCS"/>
      <sheetName val="\TCS, NAGPUR-MANJIRI C\PROGRESS"/>
      <sheetName val="\TCS,_NAGPUR-MANJIRI_C\PROGRESS"/>
      <sheetName val="\TCS,_NAGPUR-MANJIRI_C\PROGRES1"/>
      <sheetName val="Load_Details-220kV"/>
      <sheetName val="Civil_Boq"/>
      <sheetName val="Material_"/>
      <sheetName val="INDIGINEOUS_ITEMS_"/>
      <sheetName val="key_dates"/>
      <sheetName val="Main_Gate_House"/>
      <sheetName val="Factors_"/>
      <sheetName val="Budget_in_SAP"/>
      <sheetName val="Assumption_Inputs"/>
      <sheetName val="India_F&amp;S_Template"/>
      <sheetName val="SUPPLY -Sanitary Fixtures"/>
      <sheetName val="External"/>
      <sheetName val="ITEMS FOR CIVIL TENDER"/>
      <sheetName val="zone-8"/>
      <sheetName val="MHNO_LEV"/>
      <sheetName val="co_5"/>
      <sheetName val="M.S."/>
      <sheetName val="Infrastructure"/>
      <sheetName val="Fill_this_out_first___4"/>
      <sheetName val="Fill_this_out_first___5"/>
      <sheetName val="Load_Details-220kV1"/>
      <sheetName val="Civil_Boq1"/>
      <sheetName val="Material_1"/>
      <sheetName val="INDIGINEOUS_ITEMS_1"/>
      <sheetName val="key_dates1"/>
      <sheetName val="Main_Gate_House1"/>
      <sheetName val="Total_Quote1"/>
      <sheetName val="Factors_1"/>
      <sheetName val="Budget_in_SAP1"/>
      <sheetName val="Assumption_Inputs1"/>
      <sheetName val="India_F&amp;S_Template1"/>
      <sheetName val="Boq_-_Flats"/>
      <sheetName val="_"/>
      <sheetName val="Cleaning_&amp;_Grubbing"/>
      <sheetName val="Intro_"/>
      <sheetName val="Fcst_vs_Budgets"/>
      <sheetName val="Plant_&amp;__Machinery"/>
      <sheetName val="Fill_this_out_first___6"/>
      <sheetName val="PDF_Front2"/>
      <sheetName val="Simple_Letter2"/>
      <sheetName val="Overall_Summary2"/>
      <sheetName val="CSI_Summary2"/>
      <sheetName val="Section_1_Areas2"/>
      <sheetName val="Section_1_Summary2"/>
      <sheetName val="Section_12"/>
      <sheetName val="Section_2_Areas2"/>
      <sheetName val="Section_2_Summary2"/>
      <sheetName val="Section_22"/>
      <sheetName val="Section_3_Areas2"/>
      <sheetName val="Section_3_Summary2"/>
      <sheetName val="Section_32"/>
      <sheetName val="Section_4_Areas2"/>
      <sheetName val="Section_4_Summary2"/>
      <sheetName val="Section_42"/>
      <sheetName val="Section_5_Areas2"/>
      <sheetName val="Section_5_Summary2"/>
      <sheetName val="Section_52"/>
      <sheetName val="Sitework_Areas2"/>
      <sheetName val="Section_6_Areas2"/>
      <sheetName val="Debits as on 12.04.08"/>
      <sheetName val="Detail In Door Stad"/>
      <sheetName val="단가비교표"/>
      <sheetName val="S2groupcode"/>
      <sheetName val="CCB"/>
      <sheetName val="estimate"/>
      <sheetName val="PCC"/>
      <sheetName val="conc-foot-gradeslab"/>
      <sheetName val="Section_6_Summary2"/>
      <sheetName val="Section_62"/>
      <sheetName val="Sitework_Summary2"/>
      <sheetName val="Comparison_Summary2"/>
      <sheetName val="Fill_this_out_first___7"/>
      <sheetName val="Salient_Features2"/>
      <sheetName val="IDC_AHK_2"/>
      <sheetName val="BOQ_Direct_selling_cost2"/>
      <sheetName val="Monthwise_breakup2"/>
      <sheetName val="Reinf_Analy2"/>
      <sheetName val="Power_anal2"/>
      <sheetName val="SHEET_12"/>
      <sheetName val="labour_coeff2"/>
      <sheetName val="PRECAST_lightconc-II2"/>
      <sheetName val="IO_List2"/>
      <sheetName val="Sebtion_1_SumMary2"/>
      <sheetName val="DLA_Standard_Cost_Report12"/>
      <sheetName val="Macro_custom_function2"/>
      <sheetName val="Pacakges_split2"/>
      <sheetName val="Basement_Budget2"/>
      <sheetName val="Extra_Item2"/>
      <sheetName val="TBAL9697_-group_wise__sdpl2"/>
      <sheetName val="schedule_nos2"/>
      <sheetName val="INPUT_SHEET2"/>
      <sheetName val="Stress_Calculation2"/>
      <sheetName val="DEPTH_CHART_(ORR)_L_S_2"/>
      <sheetName val="Name_List2"/>
      <sheetName val="Meas_-Hotel_Part2"/>
      <sheetName val="PA-_Consutant_2"/>
      <sheetName val="Break_up_Sheet2"/>
      <sheetName val="Cashflow_projection2"/>
      <sheetName val="1st_flr2"/>
      <sheetName val="Tender_Summary2"/>
      <sheetName val="Driveway_Beams2"/>
      <sheetName val="Staff_Acco_2"/>
      <sheetName val="Contract_Night_Staff2"/>
      <sheetName val="Contract_Day_Staff2"/>
      <sheetName val="Day_Shift2"/>
      <sheetName val="Night_Shift2"/>
      <sheetName val="Cat_A_Change_Control2"/>
      <sheetName val="RCC,Ret__Wall2"/>
      <sheetName val="Labour_productivity2"/>
      <sheetName val="Deduction_of_assets2"/>
      <sheetName val="Civil_Works2"/>
      <sheetName val="Fin_Sum2"/>
      <sheetName val="1st_Slab2"/>
      <sheetName val="Sun_E_Type2"/>
      <sheetName val="Project_Plan_-_WWW2"/>
      <sheetName val="As_per_PCA2"/>
      <sheetName val="BLOCK-A_(MEA_SHEET)2"/>
      <sheetName val="Order_Info2"/>
      <sheetName val="Approved_MTD_Proj_#'s2"/>
      <sheetName val="Scope_Reconciliation2"/>
      <sheetName val="FITZ_MORT_942"/>
      <sheetName val="Project_Budget_Worksheet2"/>
      <sheetName val="P&amp;L_-_AD2"/>
      <sheetName val="SPT_vs_PHI2"/>
      <sheetName val="MASTER_RATE_ANALYSIS2"/>
      <sheetName val="Fee_Rate_Summary2"/>
      <sheetName val="Deprec_2"/>
      <sheetName val="Capex_-_Hry2"/>
      <sheetName val="Rate_analysis2"/>
      <sheetName val="LEVEL_SHEET2"/>
      <sheetName val="SITE_OVERHEADS2"/>
      <sheetName val="WORK_TABLE2"/>
      <sheetName val="Sheet3_(2)2"/>
      <sheetName val="Structure_Bills_Qty2"/>
      <sheetName val="GF_Columns2"/>
      <sheetName val="Works_-_Quote_Sheet2"/>
      <sheetName val="Item-_Compact2"/>
      <sheetName val="PC_Master_List2"/>
      <sheetName val="Field_Values2"/>
      <sheetName val="Data_Forecast2"/>
      <sheetName val="SPS_DETAIL2"/>
      <sheetName val="Site_Dev_BOQ2"/>
      <sheetName val="\TCS,_NAGPUR-MANJIRI_C\PROGRES2"/>
      <sheetName val="MN_T_B_2"/>
      <sheetName val="Load_Details-220kV2"/>
      <sheetName val="Civil_Boq2"/>
      <sheetName val="Material_2"/>
      <sheetName val="BASIS_-DEC_082"/>
      <sheetName val="Basic_Rate2"/>
      <sheetName val="INDIGINEOUS_ITEMS_2"/>
      <sheetName val="DETAILED__BOQ2"/>
      <sheetName val="Master_Data_Sheet2"/>
      <sheetName val="final_abstract2"/>
      <sheetName val="Cement_recon_2"/>
      <sheetName val="key_dates2"/>
      <sheetName val="Main_Gate_House2"/>
      <sheetName val="Total_Quote2"/>
      <sheetName val="Factors_2"/>
      <sheetName val="Budget_in_SAP2"/>
      <sheetName val="Assumption_Inputs2"/>
      <sheetName val="India_F&amp;S_Template2"/>
      <sheetName val="Boq_-_Flats1"/>
      <sheetName val="_1"/>
      <sheetName val="Cleaning_&amp;_Grubbing1"/>
      <sheetName val="Intro_1"/>
      <sheetName val="Fcst_vs_Budgets1"/>
      <sheetName val="Plant_&amp;__Machinery1"/>
      <sheetName val="ACS(1)"/>
      <sheetName val="FAS-C(4)"/>
      <sheetName val="CCTV(old)"/>
      <sheetName val="Loan Schedule"/>
      <sheetName val="hyperstatic-3"/>
      <sheetName val="Current Bill MB ref"/>
      <sheetName val="GN-ST-10"/>
      <sheetName val="Buying Schedule"/>
      <sheetName val="CRF Register"/>
      <sheetName val="Footing"/>
      <sheetName val="Performance Report"/>
      <sheetName val=" bus bay"/>
      <sheetName val="doq-10"/>
      <sheetName val="doq-I"/>
      <sheetName val="doq 4"/>
      <sheetName val="doq 2"/>
      <sheetName val="Labour &amp; Plant"/>
      <sheetName val="Cost summary"/>
      <sheetName val="Primero Tower Budget"/>
      <sheetName val="RA"/>
      <sheetName val="02"/>
      <sheetName val="03"/>
      <sheetName val="04"/>
      <sheetName val="Monthly Plan May'16"/>
      <sheetName val="Data sheet"/>
      <sheetName val="Door"/>
      <sheetName val="Per Unit"/>
      <sheetName val="Window"/>
      <sheetName val="Rate analysis civil"/>
      <sheetName val="Rate Analysis "/>
      <sheetName val="Kristal Court"/>
      <sheetName val="Admin"/>
      <sheetName val="PEP-DATA"/>
      <sheetName val="E &amp; R"/>
      <sheetName val="98Price"/>
      <sheetName val="Rev P"/>
      <sheetName val="3MLKQ"/>
      <sheetName val="Adimi_bldg1"/>
      <sheetName val="Pump_House1"/>
      <sheetName val="Fuel_Regu_Station1"/>
      <sheetName val="_TCS,_NAGPUR-MANJIRI_C_PROGRESS"/>
      <sheetName val="PointNo_5"/>
      <sheetName val="Material_Rates"/>
      <sheetName val="St_co_91_5lvl"/>
      <sheetName val="BOQ_T4B"/>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Info"/>
      <sheetName val="CL"/>
      <sheetName val="Cash2"/>
      <sheetName val="Drop Down List"/>
      <sheetName val="30개월기준대비표 아랍택)"/>
      <sheetName val="총괄표 (2)"/>
      <sheetName val="CIF COST ITEM"/>
      <sheetName val="LeadSheet"/>
      <sheetName val="beam-reinft-IIInd floor"/>
      <sheetName val="REPAIR&amp; MAINT"/>
      <sheetName val="Basic Resources"/>
      <sheetName val="BOQ (2)"/>
      <sheetName val="Hotel"/>
      <sheetName val="Introduction"/>
      <sheetName val="Old"/>
      <sheetName val="Operating Statistics"/>
      <sheetName val="Financials"/>
      <sheetName val="Base Assumptions"/>
      <sheetName val="AOR"/>
      <sheetName val="BOQ Distribution"/>
      <sheetName val="#REF!"/>
      <sheetName val="Definitions"/>
      <sheetName val="Sales &amp; Prod"/>
      <sheetName val="Ov%rall Summary"/>
      <sheetName val="bs BP 04 SA"/>
      <sheetName val="Cover_Sheet"/>
      <sheetName val="MenuData"/>
      <sheetName val="supply"/>
      <sheetName val="zone-2"/>
      <sheetName val="Z1_DATA"/>
      <sheetName val="STAFFSCHED "/>
      <sheetName val="Bill 1-BOQ-Civil Works"/>
      <sheetName val="dataCollection"/>
      <sheetName val="3. Elemental Summary"/>
      <sheetName val="9. Package split - Cost "/>
      <sheetName val="10. &amp; 11. Rate Code &amp; BQ"/>
      <sheetName val="Wordsdata"/>
      <sheetName val="upa"/>
      <sheetName val="Block A - BOQ"/>
      <sheetName val="CABLE DATA"/>
      <sheetName val="Blore"/>
      <sheetName val="Chnai"/>
      <sheetName val="Pune"/>
      <sheetName val="Summary year Plan"/>
      <sheetName val="Reinforcement"/>
      <sheetName val="Pilling_24"/>
      <sheetName val="Forecast Variance Planning hrs"/>
      <sheetName val="Raw Data"/>
      <sheetName val="Det_Des"/>
      <sheetName val="Rec"/>
      <sheetName val="Ra__stair"/>
      <sheetName val="MEP_BOQ-"/>
      <sheetName val="wooden_door"/>
      <sheetName val="Sub_con_Summary"/>
      <sheetName val="Cost_saving"/>
      <sheetName val="GENERAL_SUMMARY"/>
      <sheetName val="LMP_Summary"/>
      <sheetName val="Sec_Summary"/>
      <sheetName val="Labour_cost"/>
      <sheetName val="BILLING_SCHEDULE"/>
      <sheetName val="bill_curve"/>
      <sheetName val="CASH_IN_&amp;_OUT_FLOW_"/>
      <sheetName val="cash_flow_curve"/>
      <sheetName val="Revised_Labour"/>
      <sheetName val="Rein_Ana"/>
      <sheetName val="Gen_Exp_Breakup"/>
      <sheetName val="cover_page"/>
      <sheetName val="Project_Data"/>
      <sheetName val="Drop_Down_List"/>
      <sheetName val="30개월기준대비표_아랍택)"/>
      <sheetName val="총괄표_(2)"/>
      <sheetName val="CIF_COST_ITEM"/>
      <sheetName val="Constants_Summary"/>
      <sheetName val="Form_6"/>
      <sheetName val="Raw_Data"/>
      <sheetName val="REPAIR&amp;_MAINT"/>
      <sheetName val="Material_Rates1"/>
      <sheetName val="Ra__stair1"/>
      <sheetName val="MEP_BOQ-1"/>
      <sheetName val="wooden_door1"/>
      <sheetName val="Sub_con_Summary1"/>
      <sheetName val="Cost_saving1"/>
      <sheetName val="GENERAL_SUMMARY1"/>
      <sheetName val="LMP_Summary1"/>
      <sheetName val="Sec_Summary1"/>
      <sheetName val="Labour_cost1"/>
      <sheetName val="BILLING_SCHEDULE1"/>
      <sheetName val="bill_curve1"/>
      <sheetName val="CASH_IN_&amp;_OUT_FLOW_1"/>
      <sheetName val="cash_flow_curve1"/>
      <sheetName val="Revised_Labour1"/>
      <sheetName val="Rein_Ana1"/>
      <sheetName val="Gen_Exp_Breakup1"/>
      <sheetName val="cover_page1"/>
      <sheetName val="Project_Data1"/>
      <sheetName val="Drop_Down_List1"/>
      <sheetName val="30개월기준대비표_아랍택)1"/>
      <sheetName val="총괄표_(2)1"/>
      <sheetName val="CIF_COST_ITEM1"/>
      <sheetName val="_TCS,_NAGPUR-MANJIRI_C_PROGRES1"/>
      <sheetName val="Constants_Summary1"/>
      <sheetName val="Form_61"/>
      <sheetName val="Raw_Data1"/>
      <sheetName val="PointNo_51"/>
      <sheetName val="REPAIR&amp;_MAINT1"/>
      <sheetName val="Material_Rates2"/>
      <sheetName val="Ra__stair2"/>
      <sheetName val="MEP_BOQ-2"/>
      <sheetName val="wooden_door2"/>
      <sheetName val="Sub_con_Summary2"/>
      <sheetName val="Cost_saving2"/>
      <sheetName val="GENERAL_SUMMARY2"/>
      <sheetName val="LMP_Summary2"/>
      <sheetName val="Sec_Summary2"/>
      <sheetName val="Labour_cost2"/>
      <sheetName val="BILLING_SCHEDULE2"/>
      <sheetName val="bill_curve2"/>
      <sheetName val="CASH_IN_&amp;_OUT_FLOW_2"/>
      <sheetName val="cash_flow_curve2"/>
      <sheetName val="Revised_Labour2"/>
      <sheetName val="Rein_Ana2"/>
      <sheetName val="Gen_Exp_Breakup2"/>
      <sheetName val="cover_page2"/>
      <sheetName val="Project_Data2"/>
      <sheetName val="Drop_Down_List2"/>
      <sheetName val="30개월기준대비표_아랍택)2"/>
      <sheetName val="총괄표_(2)2"/>
      <sheetName val="CIF_COST_ITEM2"/>
      <sheetName val="Cleaning_&amp;_Grubbing2"/>
      <sheetName val="_2"/>
      <sheetName val="Intro_2"/>
      <sheetName val="_TCS,_NAGPUR-MANJIRI_C_PROGRES2"/>
      <sheetName val="Adimi_bldg2"/>
      <sheetName val="Pump_House2"/>
      <sheetName val="Fuel_Regu_Station2"/>
      <sheetName val="Constants_Summary2"/>
      <sheetName val="Form_62"/>
      <sheetName val="Raw_Data2"/>
      <sheetName val="PointNo_52"/>
      <sheetName val="Plant_&amp;__Machinery2"/>
      <sheetName val="REPAIR&amp;_MAINT2"/>
      <sheetName val="PDF_Front3"/>
      <sheetName val="Simple_Letter3"/>
      <sheetName val="Overall_Summary3"/>
      <sheetName val="CSI_Summary3"/>
      <sheetName val="Section_1_Areas3"/>
      <sheetName val="Section_1_Summary3"/>
      <sheetName val="Section_13"/>
      <sheetName val="Section_2_Areas3"/>
      <sheetName val="Section_2_Summary3"/>
      <sheetName val="Section_23"/>
      <sheetName val="Section_3_Areas3"/>
      <sheetName val="Section_3_Summary3"/>
      <sheetName val="Section_33"/>
      <sheetName val="Section_4_Areas3"/>
      <sheetName val="Section_4_Summary3"/>
      <sheetName val="Section_43"/>
      <sheetName val="Section_5_Areas3"/>
      <sheetName val="Section_5_Summary3"/>
      <sheetName val="Section_53"/>
      <sheetName val="Sitework_Areas3"/>
      <sheetName val="Section_6_Areas3"/>
      <sheetName val="Section_6_Summary3"/>
      <sheetName val="Section_63"/>
      <sheetName val="Sitework_Summary3"/>
      <sheetName val="Comparison_Summary3"/>
      <sheetName val="Fill_this_out_first___8"/>
      <sheetName val="SHEET_13"/>
      <sheetName val="Salient_Features3"/>
      <sheetName val="IDC_AHK_3"/>
      <sheetName val="BOQ_Direct_selling_cost3"/>
      <sheetName val="Monthwise_breakup3"/>
      <sheetName val="Reinf_Analy3"/>
      <sheetName val="Power_anal3"/>
      <sheetName val="Macro_custom_function3"/>
      <sheetName val="labour_coeff3"/>
      <sheetName val="PRECAST_lightconc-II3"/>
      <sheetName val="DLA_Standard_Cost_Report13"/>
      <sheetName val="IO_List3"/>
      <sheetName val="Sebtion_1_SumMary3"/>
      <sheetName val="Tender_Summary3"/>
      <sheetName val="TBAL9697_-group_wise__sdpl3"/>
      <sheetName val="Staff_Acco_3"/>
      <sheetName val="Pacakges_split3"/>
      <sheetName val="Basement_Budget3"/>
      <sheetName val="Extra_Item3"/>
      <sheetName val="Civil_Works3"/>
      <sheetName val="Cat_A_Change_Control3"/>
      <sheetName val="Meas_-Hotel_Part3"/>
      <sheetName val="RCC,Ret__Wall3"/>
      <sheetName val="Driveway_Beams3"/>
      <sheetName val="Labour_productivity3"/>
      <sheetName val="Stress_Calculation3"/>
      <sheetName val="Deduction_of_assets3"/>
      <sheetName val="schedule_nos3"/>
      <sheetName val="INPUT_SHEET3"/>
      <sheetName val="DEPTH_CHART_(ORR)_L_S_3"/>
      <sheetName val="Name_List3"/>
      <sheetName val="Contract_Night_Staff3"/>
      <sheetName val="Contract_Day_Staff3"/>
      <sheetName val="Day_Shift3"/>
      <sheetName val="Night_Shift3"/>
      <sheetName val="PA-_Consutant_3"/>
      <sheetName val="Cashflow_projection3"/>
      <sheetName val="Break_up_Sheet3"/>
      <sheetName val="1st_flr3"/>
      <sheetName val="Fin_Sum3"/>
      <sheetName val="1st_Slab3"/>
      <sheetName val="Order_Info3"/>
      <sheetName val="Scope_Reconciliation3"/>
      <sheetName val="Project_Budget_Worksheet3"/>
      <sheetName val="Approved_MTD_Proj_#'s3"/>
      <sheetName val="Sun_E_Type3"/>
      <sheetName val="As_per_PCA3"/>
      <sheetName val="BLOCK-A_(MEA_SHEET)3"/>
      <sheetName val="Project_Plan_-_WWW3"/>
      <sheetName val="WORK_TABLE3"/>
      <sheetName val="SITE_OVERHEADS3"/>
      <sheetName val="FITZ_MORT_943"/>
      <sheetName val="Capex_-_Hry3"/>
      <sheetName val="LEVEL_SHEET3"/>
      <sheetName val="Material_Rates3"/>
      <sheetName val="SPT_vs_PHI3"/>
      <sheetName val="MASTER_RATE_ANALYSIS3"/>
      <sheetName val="Fee_Rate_Summary3"/>
      <sheetName val="Site_Dev_BOQ3"/>
      <sheetName val="Sheet3_(2)3"/>
      <sheetName val="\TCS,_NAGPUR-MANJIRI_C\PROGRES3"/>
      <sheetName val="Ra__stair3"/>
      <sheetName val="MEP_BOQ-3"/>
      <sheetName val="wooden_door3"/>
      <sheetName val="Sub_con_Summary3"/>
      <sheetName val="Cost_saving3"/>
      <sheetName val="GENERAL_SUMMARY3"/>
      <sheetName val="LMP_Summary3"/>
      <sheetName val="Sec_Summary3"/>
      <sheetName val="Labour_cost3"/>
      <sheetName val="BILLING_SCHEDULE3"/>
      <sheetName val="bill_curve3"/>
      <sheetName val="CASH_IN_&amp;_OUT_FLOW_3"/>
      <sheetName val="cash_flow_curve3"/>
      <sheetName val="Revised_Labour3"/>
      <sheetName val="Rein_Ana3"/>
      <sheetName val="Gen_Exp_Breakup3"/>
      <sheetName val="Total_Quote3"/>
      <sheetName val="Works_-_Quote_Sheet3"/>
      <sheetName val="cover_page3"/>
      <sheetName val="Project_Data3"/>
      <sheetName val="Drop_Down_List3"/>
      <sheetName val="30개월기준대비표_아랍택)3"/>
      <sheetName val="총괄표_(2)3"/>
      <sheetName val="CIF_COST_ITEM3"/>
      <sheetName val="Item-_Compact3"/>
      <sheetName val="P&amp;L_-_AD3"/>
      <sheetName val="GF_Columns3"/>
      <sheetName val="Deprec_3"/>
      <sheetName val="DETAILED__BOQ3"/>
      <sheetName val="SPS_DETAIL3"/>
      <sheetName val="PC_Master_List3"/>
      <sheetName val="Field_Values3"/>
      <sheetName val="Structure_Bills_Qty3"/>
      <sheetName val="BASIS_-DEC_083"/>
      <sheetName val="MN_T_B_3"/>
      <sheetName val="Data_Forecast3"/>
      <sheetName val="Basic_Rate3"/>
      <sheetName val="final_abstract3"/>
      <sheetName val="Master_Data_Sheet3"/>
      <sheetName val="Cement_recon_3"/>
      <sheetName val="Cleaning_&amp;_Grubbing3"/>
      <sheetName val="_3"/>
      <sheetName val="Intro_3"/>
      <sheetName val="_TCS,_NAGPUR-MANJIRI_C_PROGRES3"/>
      <sheetName val="Budget_in_SAP3"/>
      <sheetName val="Civil_Boq3"/>
      <sheetName val="Material_3"/>
      <sheetName val="Factors_3"/>
      <sheetName val="Adimi_bldg3"/>
      <sheetName val="Pump_House3"/>
      <sheetName val="Fuel_Regu_Station3"/>
      <sheetName val="Constants_Summary3"/>
      <sheetName val="Form_63"/>
      <sheetName val="Raw_Data3"/>
      <sheetName val="PointNo_53"/>
      <sheetName val="Plant_&amp;__Machinery3"/>
      <sheetName val="Load_Details-220kV3"/>
      <sheetName val="REPAIR&amp;_MAINT3"/>
      <sheetName val="General"/>
      <sheetName val="Fill_this_out_first___9"/>
      <sheetName val="PDF_Front4"/>
      <sheetName val="Simple_Letter4"/>
      <sheetName val="Overall_Summary4"/>
      <sheetName val="CSI_Summary4"/>
      <sheetName val="Section_1_Areas4"/>
      <sheetName val="Section_1_Summary4"/>
      <sheetName val="Section_14"/>
      <sheetName val="Section_2_Areas4"/>
      <sheetName val="Section_2_Summary4"/>
      <sheetName val="Section_24"/>
      <sheetName val="Section_3_Areas4"/>
      <sheetName val="Section_3_Summary4"/>
      <sheetName val="Section_34"/>
      <sheetName val="Section_4_Areas4"/>
      <sheetName val="Section_4_Summary4"/>
      <sheetName val="Section_44"/>
      <sheetName val="Section_5_Areas4"/>
      <sheetName val="Section_5_Summary4"/>
      <sheetName val="Section_54"/>
      <sheetName val="Sitework_Areas4"/>
      <sheetName val="Section_6_Areas4"/>
      <sheetName val="Section_6_Summary4"/>
      <sheetName val="Section_64"/>
      <sheetName val="Sitework_Summary4"/>
      <sheetName val="Comparison_Summary4"/>
      <sheetName val="Fill_this_out_first___10"/>
      <sheetName val="SHEET_14"/>
      <sheetName val="Salient_Features4"/>
      <sheetName val="IDC_AHK_4"/>
      <sheetName val="BOQ_Direct_selling_cost4"/>
      <sheetName val="Monthwise_breakup4"/>
      <sheetName val="Reinf_Analy4"/>
      <sheetName val="Power_anal4"/>
      <sheetName val="Macro_custom_function4"/>
      <sheetName val="labour_coeff4"/>
      <sheetName val="PRECAST_lightconc-II4"/>
      <sheetName val="DLA_Standard_Cost_Report14"/>
      <sheetName val="IO_List4"/>
      <sheetName val="Sebtion_1_SumMary4"/>
      <sheetName val="Tender_Summary4"/>
      <sheetName val="TBAL9697_-group_wise__sdpl4"/>
      <sheetName val="Staff_Acco_4"/>
      <sheetName val="Pacakges_split4"/>
      <sheetName val="Basement_Budget4"/>
      <sheetName val="Extra_Item4"/>
      <sheetName val="Civil_Works4"/>
      <sheetName val="Cat_A_Change_Control4"/>
      <sheetName val="Meas_-Hotel_Part4"/>
      <sheetName val="RCC,Ret__Wall4"/>
      <sheetName val="Driveway_Beams4"/>
      <sheetName val="Labour_productivity4"/>
      <sheetName val="Stress_Calculation4"/>
      <sheetName val="Deduction_of_assets4"/>
      <sheetName val="schedule_nos4"/>
      <sheetName val="INPUT_SHEET4"/>
      <sheetName val="DEPTH_CHART_(ORR)_L_S_4"/>
      <sheetName val="Name_List4"/>
      <sheetName val="Contract_Night_Staff4"/>
      <sheetName val="Contract_Day_Staff4"/>
      <sheetName val="Day_Shift4"/>
      <sheetName val="Night_Shift4"/>
      <sheetName val="PA-_Consutant_4"/>
      <sheetName val="Cashflow_projection4"/>
      <sheetName val="Break_up_Sheet4"/>
      <sheetName val="1st_flr4"/>
      <sheetName val="Fin_Sum4"/>
      <sheetName val="1st_Slab4"/>
      <sheetName val="Order_Info4"/>
      <sheetName val="Scope_Reconciliation4"/>
      <sheetName val="Project_Budget_Worksheet4"/>
      <sheetName val="Approved_MTD_Proj_#'s4"/>
      <sheetName val="Sun_E_Type4"/>
      <sheetName val="As_per_PCA4"/>
      <sheetName val="BLOCK-A_(MEA_SHEET)4"/>
      <sheetName val="Project_Plan_-_WWW4"/>
      <sheetName val="WORK_TABLE4"/>
      <sheetName val="SITE_OVERHEADS4"/>
      <sheetName val="FITZ_MORT_944"/>
      <sheetName val="Capex_-_Hry4"/>
      <sheetName val="LEVEL_SHEET4"/>
      <sheetName val="Material_Rates4"/>
      <sheetName val="SPT_vs_PHI4"/>
      <sheetName val="MASTER_RATE_ANALYSIS4"/>
      <sheetName val="Fee_Rate_Summary4"/>
      <sheetName val="Site_Dev_BOQ4"/>
      <sheetName val="Sheet3_(2)4"/>
      <sheetName val="\TCS,_NAGPUR-MANJIRI_C\PROGRES4"/>
      <sheetName val="Ra__stair4"/>
      <sheetName val="MEP_BOQ-4"/>
      <sheetName val="wooden_door4"/>
      <sheetName val="Sub_con_Summary4"/>
      <sheetName val="Cost_saving4"/>
      <sheetName val="GENERAL_SUMMARY4"/>
      <sheetName val="LMP_Summary4"/>
      <sheetName val="Sec_Summary4"/>
      <sheetName val="Labour_cost4"/>
      <sheetName val="BILLING_SCHEDULE4"/>
      <sheetName val="bill_curve4"/>
      <sheetName val="CASH_IN_&amp;_OUT_FLOW_4"/>
      <sheetName val="cash_flow_curve4"/>
      <sheetName val="Revised_Labour4"/>
      <sheetName val="Rein_Ana4"/>
      <sheetName val="Gen_Exp_Breakup4"/>
      <sheetName val="Total_Quote4"/>
      <sheetName val="Works_-_Quote_Sheet4"/>
      <sheetName val="cover_page4"/>
      <sheetName val="Project_Data4"/>
      <sheetName val="Drop_Down_List4"/>
      <sheetName val="30개월기준대비표_아랍택)4"/>
      <sheetName val="총괄표_(2)4"/>
      <sheetName val="CIF_COST_ITEM4"/>
      <sheetName val="Item-_Compact4"/>
      <sheetName val="P&amp;L_-_AD4"/>
      <sheetName val="GF_Columns4"/>
      <sheetName val="Deprec_4"/>
      <sheetName val="DETAILED__BOQ4"/>
      <sheetName val="SPS_DETAIL4"/>
      <sheetName val="PC_Master_List4"/>
      <sheetName val="Field_Values4"/>
      <sheetName val="Structure_Bills_Qty4"/>
      <sheetName val="BASIS_-DEC_084"/>
      <sheetName val="MN_T_B_4"/>
      <sheetName val="Data_Forecast4"/>
      <sheetName val="Basic_Rate4"/>
      <sheetName val="final_abstract4"/>
      <sheetName val="Master_Data_Sheet4"/>
      <sheetName val="Cement_recon_4"/>
      <sheetName val="Cleaning_&amp;_Grubbing4"/>
      <sheetName val="_4"/>
      <sheetName val="Intro_4"/>
      <sheetName val="_TCS,_NAGPUR-MANJIRI_C_PROGRES4"/>
      <sheetName val="Budget_in_SAP4"/>
      <sheetName val="Civil_Boq4"/>
      <sheetName val="Material_4"/>
      <sheetName val="Factors_4"/>
      <sheetName val="Adimi_bldg4"/>
      <sheetName val="Pump_House4"/>
      <sheetName val="Fuel_Regu_Station4"/>
      <sheetName val="Constants_Summary4"/>
      <sheetName val="Form_64"/>
      <sheetName val="Raw_Data4"/>
      <sheetName val="PointNo_54"/>
      <sheetName val="Plant_&amp;__Machinery4"/>
      <sheetName val="Load_Details-220kV4"/>
      <sheetName val="REPAIR&amp;_MAINT4"/>
      <sheetName val="Fill_this_out_first___11"/>
      <sheetName val="PDF_Front5"/>
      <sheetName val="Simple_Letter5"/>
      <sheetName val="Overall_Summary5"/>
      <sheetName val="CSI_Summary5"/>
      <sheetName val="Section_1_Areas5"/>
      <sheetName val="Section_1_Summary5"/>
      <sheetName val="Section_15"/>
      <sheetName val="Section_2_Areas5"/>
      <sheetName val="Section_2_Summary5"/>
      <sheetName val="Section_25"/>
      <sheetName val="Section_3_Areas5"/>
      <sheetName val="Section_3_Summary5"/>
      <sheetName val="Section_35"/>
      <sheetName val="Section_4_Areas5"/>
      <sheetName val="Section_4_Summary5"/>
      <sheetName val="Section_45"/>
      <sheetName val="Section_5_Areas5"/>
      <sheetName val="Section_5_Summary5"/>
      <sheetName val="Section_55"/>
      <sheetName val="Sitework_Areas5"/>
      <sheetName val="Section_6_Areas5"/>
      <sheetName val="Section_6_Summary5"/>
      <sheetName val="Section_65"/>
      <sheetName val="Sitework_Summary5"/>
      <sheetName val="Comparison_Summary5"/>
      <sheetName val="Fill_this_out_first___12"/>
      <sheetName val="SHEET_15"/>
      <sheetName val="Salient_Features5"/>
      <sheetName val="IDC_AHK_5"/>
      <sheetName val="BOQ_Direct_selling_cost5"/>
      <sheetName val="Monthwise_breakup5"/>
      <sheetName val="Reinf_Analy5"/>
      <sheetName val="Power_anal5"/>
      <sheetName val="Macro_custom_function5"/>
      <sheetName val="labour_coeff5"/>
      <sheetName val="PRECAST_lightconc-II5"/>
      <sheetName val="DLA_Standard_Cost_Report15"/>
      <sheetName val="IO_List5"/>
      <sheetName val="Sebtion_1_SumMary5"/>
      <sheetName val="Tender_Summary5"/>
      <sheetName val="TBAL9697_-group_wise__sdpl5"/>
      <sheetName val="Staff_Acco_5"/>
      <sheetName val="Pacakges_split5"/>
      <sheetName val="Basement_Budget5"/>
      <sheetName val="Extra_Item5"/>
      <sheetName val="Civil_Works5"/>
      <sheetName val="Cat_A_Change_Control5"/>
      <sheetName val="Meas_-Hotel_Part5"/>
      <sheetName val="RCC,Ret__Wall5"/>
      <sheetName val="Driveway_Beams5"/>
      <sheetName val="Labour_productivity5"/>
      <sheetName val="Stress_Calculation5"/>
      <sheetName val="Deduction_of_assets5"/>
      <sheetName val="schedule_nos5"/>
      <sheetName val="INPUT_SHEET5"/>
      <sheetName val="DEPTH_CHART_(ORR)_L_S_5"/>
      <sheetName val="Name_List5"/>
      <sheetName val="Contract_Night_Staff5"/>
      <sheetName val="Contract_Day_Staff5"/>
      <sheetName val="Day_Shift5"/>
      <sheetName val="Night_Shift5"/>
      <sheetName val="PA-_Consutant_5"/>
      <sheetName val="Cashflow_projection5"/>
      <sheetName val="Break_up_Sheet5"/>
      <sheetName val="1st_flr5"/>
      <sheetName val="Fin_Sum5"/>
      <sheetName val="1st_Slab5"/>
      <sheetName val="Order_Info5"/>
      <sheetName val="Scope_Reconciliation5"/>
      <sheetName val="Project_Budget_Worksheet5"/>
      <sheetName val="Approved_MTD_Proj_#'s5"/>
      <sheetName val="Sun_E_Type5"/>
      <sheetName val="As_per_PCA5"/>
      <sheetName val="BLOCK-A_(MEA_SHEET)5"/>
      <sheetName val="Project_Plan_-_WWW5"/>
      <sheetName val="WORK_TABLE5"/>
      <sheetName val="SITE_OVERHEADS5"/>
      <sheetName val="FITZ_MORT_945"/>
      <sheetName val="Capex_-_Hry5"/>
      <sheetName val="LEVEL_SHEET5"/>
      <sheetName val="Material_Rates5"/>
      <sheetName val="SPT_vs_PHI5"/>
      <sheetName val="MASTER_RATE_ANALYSIS5"/>
      <sheetName val="Fee_Rate_Summary5"/>
      <sheetName val="Site_Dev_BOQ5"/>
      <sheetName val="Sheet3_(2)5"/>
      <sheetName val="\TCS,_NAGPUR-MANJIRI_C\PROGRES5"/>
      <sheetName val="Ra__stair5"/>
      <sheetName val="MEP_BOQ-5"/>
      <sheetName val="wooden_door5"/>
      <sheetName val="Sub_con_Summary5"/>
      <sheetName val="Cost_saving5"/>
      <sheetName val="GENERAL_SUMMARY5"/>
      <sheetName val="LMP_Summary5"/>
      <sheetName val="Sec_Summary5"/>
      <sheetName val="Labour_cost5"/>
      <sheetName val="BILLING_SCHEDULE5"/>
      <sheetName val="bill_curve5"/>
      <sheetName val="CASH_IN_&amp;_OUT_FLOW_5"/>
      <sheetName val="cash_flow_curve5"/>
      <sheetName val="Revised_Labour5"/>
      <sheetName val="Rein_Ana5"/>
      <sheetName val="Gen_Exp_Breakup5"/>
      <sheetName val="Total_Quote5"/>
      <sheetName val="Works_-_Quote_Sheet5"/>
      <sheetName val="cover_page5"/>
      <sheetName val="Project_Data5"/>
      <sheetName val="Drop_Down_List5"/>
      <sheetName val="30개월기준대비표_아랍택)5"/>
      <sheetName val="총괄표_(2)5"/>
      <sheetName val="CIF_COST_ITEM5"/>
      <sheetName val="Item-_Compact5"/>
      <sheetName val="P&amp;L_-_AD5"/>
      <sheetName val="GF_Columns5"/>
      <sheetName val="Deprec_5"/>
      <sheetName val="DETAILED__BOQ5"/>
      <sheetName val="SPS_DETAIL5"/>
      <sheetName val="PC_Master_List5"/>
      <sheetName val="Field_Values5"/>
      <sheetName val="Structure_Bills_Qty5"/>
      <sheetName val="BASIS_-DEC_085"/>
      <sheetName val="MN_T_B_5"/>
      <sheetName val="Data_Forecast5"/>
      <sheetName val="Basic_Rate5"/>
      <sheetName val="final_abstract5"/>
      <sheetName val="Master_Data_Sheet5"/>
      <sheetName val="Cement_recon_5"/>
      <sheetName val="Cleaning_&amp;_Grubbing5"/>
      <sheetName val="_5"/>
      <sheetName val="Intro_5"/>
      <sheetName val="_TCS,_NAGPUR-MANJIRI_C_PROGRES5"/>
      <sheetName val="Budget_in_SAP5"/>
      <sheetName val="Civil_Boq5"/>
      <sheetName val="Material_5"/>
      <sheetName val="Factors_5"/>
      <sheetName val="Adimi_bldg5"/>
      <sheetName val="Pump_House5"/>
      <sheetName val="Fuel_Regu_Station5"/>
      <sheetName val="Constants_Summary5"/>
      <sheetName val="Form_65"/>
      <sheetName val="Raw_Data5"/>
      <sheetName val="PointNo_55"/>
      <sheetName val="Plant_&amp;__Machinery5"/>
      <sheetName val="Load_Details-220kV5"/>
      <sheetName val="REPAIR&amp;_MAINT5"/>
      <sheetName val="Fill_this_out_first___13"/>
      <sheetName val="PDF_Front6"/>
      <sheetName val="Simple_Letter6"/>
      <sheetName val="Overall_Summary6"/>
      <sheetName val="CSI_Summary6"/>
      <sheetName val="Section_1_Areas6"/>
      <sheetName val="Section_1_Summary6"/>
      <sheetName val="Section_16"/>
      <sheetName val="Section_2_Areas6"/>
      <sheetName val="Section_2_Summary6"/>
      <sheetName val="Section_26"/>
      <sheetName val="Section_3_Areas6"/>
      <sheetName val="Section_3_Summary6"/>
      <sheetName val="Section_36"/>
      <sheetName val="Section_4_Areas6"/>
      <sheetName val="Section_4_Summary6"/>
      <sheetName val="Section_46"/>
      <sheetName val="Section_5_Areas6"/>
      <sheetName val="Section_5_Summary6"/>
      <sheetName val="Section_56"/>
      <sheetName val="Sitework_Areas6"/>
      <sheetName val="Section_6_Areas6"/>
      <sheetName val="Section_6_Summary6"/>
      <sheetName val="Section_66"/>
      <sheetName val="Sitework_Summary6"/>
      <sheetName val="Comparison_Summary6"/>
      <sheetName val="Fill_this_out_first___14"/>
      <sheetName val="SHEET_16"/>
      <sheetName val="Salient_Features6"/>
      <sheetName val="IDC_AHK_6"/>
      <sheetName val="BOQ_Direct_selling_cost6"/>
      <sheetName val="Monthwise_breakup6"/>
      <sheetName val="Reinf_Analy6"/>
      <sheetName val="Power_anal6"/>
      <sheetName val="Macro_custom_function6"/>
      <sheetName val="labour_coeff6"/>
      <sheetName val="PRECAST_lightconc-II6"/>
      <sheetName val="DLA_Standard_Cost_Report16"/>
      <sheetName val="IO_List6"/>
      <sheetName val="Sebtion_1_SumMary6"/>
      <sheetName val="Tender_Summary6"/>
      <sheetName val="TBAL9697_-group_wise__sdpl6"/>
      <sheetName val="Staff_Acco_6"/>
      <sheetName val="Pacakges_split6"/>
      <sheetName val="Basement_Budget6"/>
      <sheetName val="Extra_Item6"/>
      <sheetName val="Civil_Works6"/>
      <sheetName val="Cat_A_Change_Control6"/>
      <sheetName val="Meas_-Hotel_Part6"/>
      <sheetName val="RCC,Ret__Wall6"/>
      <sheetName val="Driveway_Beams6"/>
      <sheetName val="Labour_productivity6"/>
      <sheetName val="Stress_Calculation6"/>
      <sheetName val="Deduction_of_assets6"/>
      <sheetName val="schedule_nos6"/>
      <sheetName val="INPUT_SHEET6"/>
      <sheetName val="DEPTH_CHART_(ORR)_L_S_6"/>
      <sheetName val="Name_List6"/>
      <sheetName val="Contract_Night_Staff6"/>
      <sheetName val="Contract_Day_Staff6"/>
      <sheetName val="Day_Shift6"/>
      <sheetName val="Night_Shift6"/>
      <sheetName val="PA-_Consutant_6"/>
      <sheetName val="Cashflow_projection6"/>
      <sheetName val="Break_up_Sheet6"/>
      <sheetName val="1st_flr6"/>
      <sheetName val="Fin_Sum6"/>
      <sheetName val="1st_Slab6"/>
      <sheetName val="Order_Info6"/>
      <sheetName val="Scope_Reconciliation6"/>
      <sheetName val="Project_Budget_Worksheet6"/>
      <sheetName val="Approved_MTD_Proj_#'s6"/>
      <sheetName val="Sun_E_Type6"/>
      <sheetName val="As_per_PCA6"/>
      <sheetName val="BLOCK-A_(MEA_SHEET)6"/>
      <sheetName val="Project_Plan_-_WWW6"/>
      <sheetName val="WORK_TABLE6"/>
      <sheetName val="SITE_OVERHEADS6"/>
      <sheetName val="FITZ_MORT_946"/>
      <sheetName val="Capex_-_Hry6"/>
      <sheetName val="LEVEL_SHEET6"/>
      <sheetName val="Material_Rates6"/>
      <sheetName val="SPT_vs_PHI6"/>
      <sheetName val="MASTER_RATE_ANALYSIS6"/>
      <sheetName val="Fee_Rate_Summary6"/>
      <sheetName val="Site_Dev_BOQ6"/>
      <sheetName val="Sheet3_(2)6"/>
      <sheetName val="\TCS,_NAGPUR-MANJIRI_C\PROGRES6"/>
      <sheetName val="Ra__stair6"/>
      <sheetName val="MEP_BOQ-6"/>
      <sheetName val="wooden_door6"/>
      <sheetName val="Sub_con_Summary6"/>
      <sheetName val="Cost_saving6"/>
      <sheetName val="GENERAL_SUMMARY6"/>
      <sheetName val="LMP_Summary6"/>
      <sheetName val="Sec_Summary6"/>
      <sheetName val="Labour_cost6"/>
      <sheetName val="BILLING_SCHEDULE6"/>
      <sheetName val="bill_curve6"/>
      <sheetName val="CASH_IN_&amp;_OUT_FLOW_6"/>
      <sheetName val="cash_flow_curve6"/>
      <sheetName val="Revised_Labour6"/>
      <sheetName val="Rein_Ana6"/>
      <sheetName val="Gen_Exp_Breakup6"/>
      <sheetName val="Total_Quote6"/>
      <sheetName val="Works_-_Quote_Sheet6"/>
      <sheetName val="cover_page6"/>
      <sheetName val="Project_Data6"/>
      <sheetName val="Drop_Down_List6"/>
      <sheetName val="30개월기준대비표_아랍택)6"/>
      <sheetName val="총괄표_(2)6"/>
      <sheetName val="CIF_COST_ITEM6"/>
      <sheetName val="Item-_Compact6"/>
      <sheetName val="P&amp;L_-_AD6"/>
      <sheetName val="GF_Columns6"/>
      <sheetName val="Deprec_6"/>
      <sheetName val="DETAILED__BOQ6"/>
      <sheetName val="SPS_DETAIL6"/>
      <sheetName val="PC_Master_List6"/>
      <sheetName val="Field_Values6"/>
      <sheetName val="Structure_Bills_Qty6"/>
      <sheetName val="BASIS_-DEC_086"/>
      <sheetName val="MN_T_B_6"/>
      <sheetName val="Data_Forecast6"/>
      <sheetName val="Basic_Rate6"/>
      <sheetName val="final_abstract6"/>
      <sheetName val="Master_Data_Sheet6"/>
      <sheetName val="Cement_recon_6"/>
      <sheetName val="Cleaning_&amp;_Grubbing6"/>
      <sheetName val="_6"/>
      <sheetName val="Intro_6"/>
      <sheetName val="_TCS,_NAGPUR-MANJIRI_C_PROGRES6"/>
      <sheetName val="Budget_in_SAP6"/>
      <sheetName val="Civil_Boq6"/>
      <sheetName val="Material_6"/>
      <sheetName val="Factors_6"/>
      <sheetName val="Adimi_bldg6"/>
      <sheetName val="Pump_House6"/>
      <sheetName val="Fuel_Regu_Station6"/>
      <sheetName val="Constants_Summary6"/>
      <sheetName val="Form_66"/>
      <sheetName val="Raw_Data6"/>
      <sheetName val="PointNo_56"/>
      <sheetName val="Plant_&amp;__Machinery6"/>
      <sheetName val="Load_Details-220kV6"/>
      <sheetName val="REPAIR&amp;_MAINT6"/>
      <sheetName val="Fill_this_out_first___15"/>
      <sheetName val="PDF_Front7"/>
      <sheetName val="Simple_Letter7"/>
      <sheetName val="Overall_Summary7"/>
      <sheetName val="CSI_Summary7"/>
      <sheetName val="Section_1_Areas7"/>
      <sheetName val="Section_1_Summary7"/>
      <sheetName val="Section_17"/>
      <sheetName val="Section_2_Areas7"/>
      <sheetName val="Section_2_Summary7"/>
      <sheetName val="Section_27"/>
      <sheetName val="Section_3_Areas7"/>
      <sheetName val="Section_3_Summary7"/>
      <sheetName val="Section_37"/>
      <sheetName val="Section_4_Areas7"/>
      <sheetName val="Section_4_Summary7"/>
      <sheetName val="Section_47"/>
      <sheetName val="Section_5_Areas7"/>
      <sheetName val="Section_5_Summary7"/>
      <sheetName val="Section_57"/>
      <sheetName val="Sitework_Areas7"/>
      <sheetName val="Section_6_Areas7"/>
      <sheetName val="Section_6_Summary7"/>
      <sheetName val="Section_67"/>
      <sheetName val="Sitework_Summary7"/>
      <sheetName val="Comparison_Summary7"/>
      <sheetName val="Fill_this_out_first___16"/>
      <sheetName val="SHEET_17"/>
      <sheetName val="Salient_Features7"/>
      <sheetName val="IDC_AHK_7"/>
      <sheetName val="BOQ_Direct_selling_cost7"/>
      <sheetName val="Monthwise_breakup7"/>
      <sheetName val="Reinf_Analy7"/>
      <sheetName val="Power_anal7"/>
      <sheetName val="Macro_custom_function7"/>
      <sheetName val="labour_coeff7"/>
      <sheetName val="PRECAST_lightconc-II7"/>
      <sheetName val="DLA_Standard_Cost_Report17"/>
      <sheetName val="IO_List7"/>
      <sheetName val="Sebtion_1_SumMary7"/>
      <sheetName val="Tender_Summary7"/>
      <sheetName val="TBAL9697_-group_wise__sdpl7"/>
      <sheetName val="Staff_Acco_7"/>
      <sheetName val="Pacakges_split7"/>
      <sheetName val="Basement_Budget7"/>
      <sheetName val="Extra_Item7"/>
      <sheetName val="Civil_Works7"/>
      <sheetName val="Cat_A_Change_Control7"/>
      <sheetName val="Meas_-Hotel_Part7"/>
      <sheetName val="RCC,Ret__Wall7"/>
      <sheetName val="Driveway_Beams7"/>
      <sheetName val="Labour_productivity7"/>
      <sheetName val="Stress_Calculation7"/>
      <sheetName val="Deduction_of_assets7"/>
      <sheetName val="schedule_nos7"/>
      <sheetName val="INPUT_SHEET7"/>
      <sheetName val="DEPTH_CHART_(ORR)_L_S_7"/>
      <sheetName val="Name_List7"/>
      <sheetName val="Contract_Night_Staff7"/>
      <sheetName val="Contract_Day_Staff7"/>
      <sheetName val="Day_Shift7"/>
      <sheetName val="Night_Shift7"/>
      <sheetName val="PA-_Consutant_7"/>
      <sheetName val="Cashflow_projection7"/>
      <sheetName val="Break_up_Sheet7"/>
      <sheetName val="1st_flr7"/>
      <sheetName val="Fin_Sum7"/>
      <sheetName val="1st_Slab7"/>
      <sheetName val="Order_Info7"/>
      <sheetName val="Scope_Reconciliation7"/>
      <sheetName val="Project_Budget_Worksheet7"/>
      <sheetName val="Approved_MTD_Proj_#'s7"/>
      <sheetName val="Sun_E_Type7"/>
      <sheetName val="As_per_PCA7"/>
      <sheetName val="BLOCK-A_(MEA_SHEET)7"/>
      <sheetName val="Project_Plan_-_WWW7"/>
      <sheetName val="WORK_TABLE7"/>
      <sheetName val="SITE_OVERHEADS7"/>
      <sheetName val="FITZ_MORT_947"/>
      <sheetName val="Capex_-_Hry7"/>
      <sheetName val="LEVEL_SHEET7"/>
      <sheetName val="Material_Rates7"/>
      <sheetName val="SPT_vs_PHI7"/>
      <sheetName val="MASTER_RATE_ANALYSIS7"/>
      <sheetName val="Fee_Rate_Summary7"/>
      <sheetName val="Site_Dev_BOQ7"/>
      <sheetName val="Sheet3_(2)7"/>
      <sheetName val="\TCS,_NAGPUR-MANJIRI_C\PROGRES7"/>
      <sheetName val="Ra__stair7"/>
      <sheetName val="MEP_BOQ-7"/>
      <sheetName val="wooden_door7"/>
      <sheetName val="Sub_con_Summary7"/>
      <sheetName val="Cost_saving7"/>
      <sheetName val="GENERAL_SUMMARY7"/>
      <sheetName val="LMP_Summary7"/>
      <sheetName val="Sec_Summary7"/>
      <sheetName val="Labour_cost7"/>
      <sheetName val="BILLING_SCHEDULE7"/>
      <sheetName val="bill_curve7"/>
      <sheetName val="CASH_IN_&amp;_OUT_FLOW_7"/>
      <sheetName val="cash_flow_curve7"/>
      <sheetName val="Revised_Labour7"/>
      <sheetName val="Rein_Ana7"/>
      <sheetName val="Gen_Exp_Breakup7"/>
      <sheetName val="Total_Quote7"/>
      <sheetName val="Works_-_Quote_Sheet7"/>
      <sheetName val="cover_page7"/>
      <sheetName val="Project_Data7"/>
      <sheetName val="Drop_Down_List7"/>
      <sheetName val="30개월기준대비표_아랍택)7"/>
      <sheetName val="총괄표_(2)7"/>
      <sheetName val="CIF_COST_ITEM7"/>
      <sheetName val="Item-_Compact7"/>
      <sheetName val="P&amp;L_-_AD7"/>
      <sheetName val="GF_Columns7"/>
      <sheetName val="Deprec_7"/>
      <sheetName val="DETAILED__BOQ7"/>
      <sheetName val="SPS_DETAIL7"/>
      <sheetName val="PC_Master_List7"/>
      <sheetName val="Field_Values7"/>
      <sheetName val="Structure_Bills_Qty7"/>
      <sheetName val="BASIS_-DEC_087"/>
      <sheetName val="MN_T_B_7"/>
      <sheetName val="Data_Forecast7"/>
      <sheetName val="Basic_Rate7"/>
      <sheetName val="final_abstract7"/>
      <sheetName val="Master_Data_Sheet7"/>
      <sheetName val="Cement_recon_7"/>
      <sheetName val="Cleaning_&amp;_Grubbing7"/>
      <sheetName val="_7"/>
      <sheetName val="Intro_7"/>
      <sheetName val="_TCS,_NAGPUR-MANJIRI_C_PROGRES7"/>
      <sheetName val="Budget_in_SAP7"/>
      <sheetName val="Civil_Boq7"/>
      <sheetName val="Material_7"/>
      <sheetName val="Factors_7"/>
      <sheetName val="Adimi_bldg7"/>
      <sheetName val="Pump_House7"/>
      <sheetName val="Fuel_Regu_Station7"/>
      <sheetName val="Constants_Summary7"/>
      <sheetName val="Form_67"/>
      <sheetName val="Raw_Data7"/>
      <sheetName val="PointNo_57"/>
      <sheetName val="Plant_&amp;__Machinery7"/>
      <sheetName val="Load_Details-220kV7"/>
      <sheetName val="REPAIR&amp;_MAINT7"/>
      <sheetName val="Fill_this_out_first___17"/>
      <sheetName val="PDF_Front8"/>
      <sheetName val="Simple_Letter8"/>
      <sheetName val="Overall_Summary8"/>
      <sheetName val="CSI_Summary8"/>
      <sheetName val="Section_1_Areas8"/>
      <sheetName val="Section_1_Summary8"/>
      <sheetName val="Section_18"/>
      <sheetName val="Section_2_Areas8"/>
      <sheetName val="Section_2_Summary8"/>
      <sheetName val="Section_28"/>
      <sheetName val="Section_3_Areas8"/>
      <sheetName val="Section_3_Summary8"/>
      <sheetName val="Section_38"/>
      <sheetName val="Section_4_Areas8"/>
      <sheetName val="Section_4_Summary8"/>
      <sheetName val="Section_48"/>
      <sheetName val="Section_5_Areas8"/>
      <sheetName val="Section_5_Summary8"/>
      <sheetName val="Section_58"/>
      <sheetName val="Sitework_Areas8"/>
      <sheetName val="Section_6_Areas8"/>
      <sheetName val="Section_6_Summary8"/>
      <sheetName val="Section_68"/>
      <sheetName val="Sitework_Summary8"/>
      <sheetName val="Comparison_Summary8"/>
      <sheetName val="Fill_this_out_first___18"/>
      <sheetName val="SHEET_18"/>
      <sheetName val="Salient_Features8"/>
      <sheetName val="IDC_AHK_8"/>
      <sheetName val="BOQ_Direct_selling_cost8"/>
      <sheetName val="Monthwise_breakup8"/>
      <sheetName val="Reinf_Analy8"/>
      <sheetName val="Power_anal8"/>
      <sheetName val="Macro_custom_function8"/>
      <sheetName val="labour_coeff8"/>
      <sheetName val="PRECAST_lightconc-II8"/>
      <sheetName val="DLA_Standard_Cost_Report18"/>
      <sheetName val="IO_List8"/>
      <sheetName val="Sebtion_1_SumMary8"/>
      <sheetName val="Tender_Summary8"/>
      <sheetName val="TBAL9697_-group_wise__sdpl8"/>
      <sheetName val="Staff_Acco_8"/>
      <sheetName val="Pacakges_split8"/>
      <sheetName val="Basement_Budget8"/>
      <sheetName val="Extra_Item8"/>
      <sheetName val="Civil_Works8"/>
      <sheetName val="Cat_A_Change_Control8"/>
      <sheetName val="Meas_-Hotel_Part8"/>
      <sheetName val="RCC,Ret__Wall8"/>
      <sheetName val="Driveway_Beams8"/>
      <sheetName val="Labour_productivity8"/>
      <sheetName val="Stress_Calculation8"/>
      <sheetName val="Deduction_of_assets8"/>
      <sheetName val="schedule_nos8"/>
      <sheetName val="INPUT_SHEET8"/>
      <sheetName val="DEPTH_CHART_(ORR)_L_S_8"/>
      <sheetName val="Name_List8"/>
      <sheetName val="Contract_Night_Staff8"/>
      <sheetName val="Contract_Day_Staff8"/>
      <sheetName val="Day_Shift8"/>
      <sheetName val="Night_Shift8"/>
      <sheetName val="PA-_Consutant_8"/>
      <sheetName val="Cashflow_projection8"/>
      <sheetName val="Break_up_Sheet8"/>
      <sheetName val="1st_flr8"/>
      <sheetName val="Fin_Sum8"/>
      <sheetName val="1st_Slab8"/>
      <sheetName val="Order_Info8"/>
      <sheetName val="Scope_Reconciliation8"/>
      <sheetName val="Project_Budget_Worksheet8"/>
      <sheetName val="Approved_MTD_Proj_#'s8"/>
      <sheetName val="Sun_E_Type8"/>
      <sheetName val="As_per_PCA8"/>
      <sheetName val="BLOCK-A_(MEA_SHEET)8"/>
      <sheetName val="Project_Plan_-_WWW8"/>
      <sheetName val="WORK_TABLE8"/>
      <sheetName val="SITE_OVERHEADS8"/>
      <sheetName val="FITZ_MORT_948"/>
      <sheetName val="Capex_-_Hry8"/>
      <sheetName val="LEVEL_SHEET8"/>
      <sheetName val="Material_Rates8"/>
      <sheetName val="SPT_vs_PHI8"/>
      <sheetName val="MASTER_RATE_ANALYSIS8"/>
      <sheetName val="Fee_Rate_Summary8"/>
      <sheetName val="Site_Dev_BOQ8"/>
      <sheetName val="Sheet3_(2)8"/>
      <sheetName val="\TCS,_NAGPUR-MANJIRI_C\PROGRES8"/>
      <sheetName val="Ra__stair8"/>
      <sheetName val="MEP_BOQ-8"/>
      <sheetName val="wooden_door8"/>
      <sheetName val="Sub_con_Summary8"/>
      <sheetName val="Cost_saving8"/>
      <sheetName val="GENERAL_SUMMARY8"/>
      <sheetName val="LMP_Summary8"/>
      <sheetName val="Sec_Summary8"/>
      <sheetName val="Labour_cost8"/>
      <sheetName val="BILLING_SCHEDULE8"/>
      <sheetName val="bill_curve8"/>
      <sheetName val="CASH_IN_&amp;_OUT_FLOW_8"/>
      <sheetName val="cash_flow_curve8"/>
      <sheetName val="Revised_Labour8"/>
      <sheetName val="Rein_Ana8"/>
      <sheetName val="Gen_Exp_Breakup8"/>
      <sheetName val="Total_Quote8"/>
      <sheetName val="Works_-_Quote_Sheet8"/>
      <sheetName val="cover_page8"/>
      <sheetName val="Project_Data8"/>
      <sheetName val="Drop_Down_List8"/>
      <sheetName val="30개월기준대비표_아랍택)8"/>
      <sheetName val="총괄표_(2)8"/>
      <sheetName val="CIF_COST_ITEM8"/>
      <sheetName val="Item-_Compact8"/>
      <sheetName val="P&amp;L_-_AD8"/>
      <sheetName val="GF_Columns8"/>
      <sheetName val="Deprec_8"/>
      <sheetName val="DETAILED__BOQ8"/>
      <sheetName val="SPS_DETAIL8"/>
      <sheetName val="PC_Master_List8"/>
      <sheetName val="Field_Values8"/>
      <sheetName val="Structure_Bills_Qty8"/>
      <sheetName val="BASIS_-DEC_088"/>
      <sheetName val="MN_T_B_8"/>
      <sheetName val="Data_Forecast8"/>
      <sheetName val="Basic_Rate8"/>
      <sheetName val="final_abstract8"/>
      <sheetName val="Master_Data_Sheet8"/>
      <sheetName val="Cement_recon_8"/>
      <sheetName val="Cleaning_&amp;_Grubbing8"/>
      <sheetName val="_8"/>
      <sheetName val="Intro_8"/>
      <sheetName val="_TCS,_NAGPUR-MANJIRI_C_PROGRES8"/>
      <sheetName val="Budget_in_SAP8"/>
      <sheetName val="Civil_Boq8"/>
      <sheetName val="Material_8"/>
      <sheetName val="Factors_8"/>
      <sheetName val="Adimi_bldg8"/>
      <sheetName val="Pump_House8"/>
      <sheetName val="Fuel_Regu_Station8"/>
      <sheetName val="Constants_Summary8"/>
      <sheetName val="Form_68"/>
      <sheetName val="Raw_Data8"/>
      <sheetName val="PointNo_58"/>
      <sheetName val="Plant_&amp;__Machinery8"/>
      <sheetName val="Load_Details-220kV8"/>
      <sheetName val="REPAIR&amp;_MAINT8"/>
      <sheetName val="C9901"/>
      <sheetName val="Fill_this_out_first___19"/>
      <sheetName val="PDF_Front9"/>
      <sheetName val="Simple_Letter9"/>
      <sheetName val="Overall_Summary9"/>
      <sheetName val="CSI_Summary9"/>
      <sheetName val="Section_1_Areas9"/>
      <sheetName val="Section_1_Summary9"/>
      <sheetName val="Section_19"/>
      <sheetName val="Section_2_Areas9"/>
      <sheetName val="Section_2_Summary9"/>
      <sheetName val="Section_29"/>
      <sheetName val="Section_3_Areas9"/>
      <sheetName val="Section_3_Summary9"/>
      <sheetName val="Section_39"/>
      <sheetName val="Section_4_Areas9"/>
      <sheetName val="Section_4_Summary9"/>
      <sheetName val="Section_49"/>
      <sheetName val="Section_5_Areas9"/>
      <sheetName val="Section_5_Summary9"/>
      <sheetName val="Section_59"/>
      <sheetName val="Sitework_Areas9"/>
      <sheetName val="Section_6_Areas9"/>
      <sheetName val="Section_6_Summary9"/>
      <sheetName val="Section_69"/>
      <sheetName val="Sitework_Summary9"/>
      <sheetName val="Comparison_Summary9"/>
      <sheetName val="Fill_this_out_first___20"/>
      <sheetName val="SHEET_19"/>
      <sheetName val="Salient_Features9"/>
      <sheetName val="IDC_AHK_9"/>
      <sheetName val="BOQ_Direct_selling_cost9"/>
      <sheetName val="Monthwise_breakup9"/>
      <sheetName val="Reinf_Analy9"/>
      <sheetName val="Power_anal9"/>
      <sheetName val="Macro_custom_function9"/>
      <sheetName val="labour_coeff9"/>
      <sheetName val="PRECAST_lightconc-II9"/>
      <sheetName val="DLA_Standard_Cost_Report19"/>
      <sheetName val="IO_List9"/>
      <sheetName val="Sebtion_1_SumMary9"/>
      <sheetName val="Tender_Summary9"/>
      <sheetName val="TBAL9697_-group_wise__sdpl9"/>
      <sheetName val="Staff_Acco_9"/>
      <sheetName val="Pacakges_split9"/>
      <sheetName val="Basement_Budget9"/>
      <sheetName val="Extra_Item9"/>
      <sheetName val="Civil_Works9"/>
      <sheetName val="Cat_A_Change_Control9"/>
      <sheetName val="Meas_-Hotel_Part9"/>
      <sheetName val="RCC,Ret__Wall9"/>
      <sheetName val="Driveway_Beams9"/>
      <sheetName val="Labour_productivity9"/>
      <sheetName val="Stress_Calculation9"/>
      <sheetName val="Deduction_of_assets9"/>
      <sheetName val="schedule_nos9"/>
      <sheetName val="INPUT_SHEET9"/>
      <sheetName val="DEPTH_CHART_(ORR)_L_S_9"/>
      <sheetName val="Name_List9"/>
      <sheetName val="Contract_Night_Staff9"/>
      <sheetName val="Contract_Day_Staff9"/>
      <sheetName val="Day_Shift9"/>
      <sheetName val="Night_Shift9"/>
      <sheetName val="PA-_Consutant_9"/>
      <sheetName val="Cashflow_projection9"/>
      <sheetName val="Break_up_Sheet9"/>
      <sheetName val="1st_flr9"/>
      <sheetName val="Fin_Sum9"/>
      <sheetName val="1st_Slab9"/>
      <sheetName val="Order_Info9"/>
      <sheetName val="Scope_Reconciliation9"/>
      <sheetName val="Project_Budget_Worksheet9"/>
      <sheetName val="Approved_MTD_Proj_#'s9"/>
      <sheetName val="Sun_E_Type9"/>
      <sheetName val="As_per_PCA9"/>
      <sheetName val="BLOCK-A_(MEA_SHEET)9"/>
      <sheetName val="Project_Plan_-_WWW9"/>
      <sheetName val="WORK_TABLE9"/>
      <sheetName val="SITE_OVERHEADS9"/>
      <sheetName val="FITZ_MORT_949"/>
      <sheetName val="Capex_-_Hry9"/>
      <sheetName val="LEVEL_SHEET9"/>
      <sheetName val="Material_Rates9"/>
      <sheetName val="SPT_vs_PHI9"/>
      <sheetName val="MASTER_RATE_ANALYSIS9"/>
      <sheetName val="Fee_Rate_Summary9"/>
      <sheetName val="Site_Dev_BOQ9"/>
      <sheetName val="Sheet3_(2)9"/>
      <sheetName val="\TCS,_NAGPUR-MANJIRI_C\PROGRES9"/>
      <sheetName val="Ra__stair9"/>
      <sheetName val="MEP_BOQ-9"/>
      <sheetName val="wooden_door9"/>
      <sheetName val="Sub_con_Summary9"/>
      <sheetName val="Cost_saving9"/>
      <sheetName val="GENERAL_SUMMARY9"/>
      <sheetName val="LMP_Summary9"/>
      <sheetName val="Sec_Summary9"/>
      <sheetName val="Labour_cost9"/>
      <sheetName val="BILLING_SCHEDULE9"/>
      <sheetName val="bill_curve9"/>
      <sheetName val="CASH_IN_&amp;_OUT_FLOW_9"/>
      <sheetName val="cash_flow_curve9"/>
      <sheetName val="Revised_Labour9"/>
      <sheetName val="Rein_Ana9"/>
      <sheetName val="Gen_Exp_Breakup9"/>
      <sheetName val="Total_Quote9"/>
      <sheetName val="Works_-_Quote_Sheet9"/>
      <sheetName val="cover_page9"/>
      <sheetName val="Project_Data9"/>
      <sheetName val="Drop_Down_List9"/>
      <sheetName val="30개월기준대비표_아랍택)9"/>
      <sheetName val="총괄표_(2)9"/>
      <sheetName val="CIF_COST_ITEM9"/>
      <sheetName val="Item-_Compact9"/>
      <sheetName val="P&amp;L_-_AD9"/>
      <sheetName val="GF_Columns9"/>
      <sheetName val="Deprec_9"/>
      <sheetName val="DETAILED__BOQ9"/>
      <sheetName val="SPS_DETAIL9"/>
      <sheetName val="PC_Master_List9"/>
      <sheetName val="Field_Values9"/>
      <sheetName val="Structure_Bills_Qty9"/>
      <sheetName val="BASIS_-DEC_089"/>
      <sheetName val="MN_T_B_9"/>
      <sheetName val="Data_Forecast9"/>
      <sheetName val="Basic_Rate9"/>
      <sheetName val="final_abstract9"/>
      <sheetName val="Master_Data_Sheet9"/>
      <sheetName val="Cement_recon_9"/>
      <sheetName val="Cleaning_&amp;_Grubbing9"/>
      <sheetName val="_9"/>
      <sheetName val="Intro_9"/>
      <sheetName val="_TCS,_NAGPUR-MANJIRI_C_PROGRES9"/>
      <sheetName val="Budget_in_SAP9"/>
      <sheetName val="Civil_Boq9"/>
      <sheetName val="Material_9"/>
      <sheetName val="Factors_9"/>
      <sheetName val="Adimi_bldg9"/>
      <sheetName val="Pump_House9"/>
      <sheetName val="Fuel_Regu_Station9"/>
      <sheetName val="Constants_Summary9"/>
      <sheetName val="Form_69"/>
      <sheetName val="Raw_Data9"/>
      <sheetName val="PointNo_59"/>
      <sheetName val="Plant_&amp;__Machinery9"/>
      <sheetName val="Load_Details-220kV9"/>
      <sheetName val="REPAIR&amp;_MAINT9"/>
      <sheetName val="Rate_analysis3"/>
      <sheetName val="Fill_this_out_first___21"/>
      <sheetName val="PDF_Front10"/>
      <sheetName val="Simple_Letter10"/>
      <sheetName val="Overall_Summary10"/>
      <sheetName val="CSI_Summary10"/>
      <sheetName val="Section_1_Areas10"/>
      <sheetName val="Section_1_Summary10"/>
      <sheetName val="Section_110"/>
      <sheetName val="Section_2_Areas10"/>
      <sheetName val="Section_2_Summary10"/>
      <sheetName val="Section_210"/>
      <sheetName val="Section_3_Areas10"/>
      <sheetName val="Section_3_Summary10"/>
      <sheetName val="Section_310"/>
      <sheetName val="Section_4_Areas10"/>
      <sheetName val="Section_4_Summary10"/>
      <sheetName val="Section_410"/>
      <sheetName val="Section_5_Areas10"/>
      <sheetName val="Section_5_Summary10"/>
      <sheetName val="Section_510"/>
      <sheetName val="Sitework_Areas10"/>
      <sheetName val="Section_6_Areas10"/>
      <sheetName val="Section_6_Summary10"/>
      <sheetName val="Section_610"/>
      <sheetName val="Sitework_Summary10"/>
      <sheetName val="Comparison_Summary10"/>
      <sheetName val="Fill_this_out_first___22"/>
      <sheetName val="SHEET_110"/>
      <sheetName val="Salient_Features10"/>
      <sheetName val="IDC_AHK_10"/>
      <sheetName val="BOQ_Direct_selling_cost10"/>
      <sheetName val="Monthwise_breakup10"/>
      <sheetName val="Reinf_Analy10"/>
      <sheetName val="Power_anal10"/>
      <sheetName val="Macro_custom_function10"/>
      <sheetName val="labour_coeff10"/>
      <sheetName val="PRECAST_lightconc-II10"/>
      <sheetName val="DLA_Standard_Cost_Report110"/>
      <sheetName val="IO_List10"/>
      <sheetName val="Sebtion_1_SumMary10"/>
      <sheetName val="Tender_Summary10"/>
      <sheetName val="TBAL9697_-group_wise__sdpl10"/>
      <sheetName val="Staff_Acco_10"/>
      <sheetName val="Pacakges_split10"/>
      <sheetName val="Basement_Budget10"/>
      <sheetName val="Extra_Item10"/>
      <sheetName val="Civil_Works10"/>
      <sheetName val="Cat_A_Change_Control10"/>
      <sheetName val="Meas_-Hotel_Part10"/>
      <sheetName val="RCC,Ret__Wall10"/>
      <sheetName val="Driveway_Beams10"/>
      <sheetName val="Labour_productivity10"/>
      <sheetName val="Stress_Calculation10"/>
      <sheetName val="Deduction_of_assets10"/>
      <sheetName val="schedule_nos10"/>
      <sheetName val="INPUT_SHEET10"/>
      <sheetName val="DEPTH_CHART_(ORR)_L_S_10"/>
      <sheetName val="Name_List10"/>
      <sheetName val="Contract_Night_Staff10"/>
      <sheetName val="Contract_Day_Staff10"/>
      <sheetName val="Day_Shift10"/>
      <sheetName val="Night_Shift10"/>
      <sheetName val="PA-_Consutant_10"/>
      <sheetName val="Cashflow_projection10"/>
      <sheetName val="Break_up_Sheet10"/>
      <sheetName val="1st_flr10"/>
      <sheetName val="Fin_Sum10"/>
      <sheetName val="1st_Slab10"/>
      <sheetName val="Order_Info10"/>
      <sheetName val="Scope_Reconciliation10"/>
      <sheetName val="Project_Budget_Worksheet10"/>
      <sheetName val="Approved_MTD_Proj_#'s10"/>
      <sheetName val="Sun_E_Type10"/>
      <sheetName val="As_per_PCA10"/>
      <sheetName val="BLOCK-A_(MEA_SHEET)10"/>
      <sheetName val="Project_Plan_-_WWW10"/>
      <sheetName val="WORK_TABLE10"/>
      <sheetName val="SITE_OVERHEADS10"/>
      <sheetName val="FITZ_MORT_9410"/>
      <sheetName val="Capex_-_Hry10"/>
      <sheetName val="LEVEL_SHEET10"/>
      <sheetName val="Material_Rates10"/>
      <sheetName val="SPT_vs_PHI10"/>
      <sheetName val="MASTER_RATE_ANALYSIS10"/>
      <sheetName val="Fee_Rate_Summary10"/>
      <sheetName val="Site_Dev_BOQ10"/>
      <sheetName val="Rate_analysis4"/>
      <sheetName val="Sheet3_(2)10"/>
      <sheetName val="\TCS,_NAGPUR-MANJIRI_C\PROGRE10"/>
      <sheetName val="Ra__stair10"/>
      <sheetName val="MEP_BOQ-10"/>
      <sheetName val="wooden_door10"/>
      <sheetName val="Sub_con_Summary10"/>
      <sheetName val="Cost_saving10"/>
      <sheetName val="GENERAL_SUMMARY10"/>
      <sheetName val="LMP_Summary10"/>
      <sheetName val="Sec_Summary10"/>
      <sheetName val="Labour_cost10"/>
      <sheetName val="BILLING_SCHEDULE10"/>
      <sheetName val="bill_curve10"/>
      <sheetName val="CASH_IN_&amp;_OUT_FLOW_10"/>
      <sheetName val="cash_flow_curve10"/>
      <sheetName val="Revised_Labour10"/>
      <sheetName val="Rein_Ana10"/>
      <sheetName val="Gen_Exp_Breakup10"/>
      <sheetName val="Total_Quote10"/>
      <sheetName val="Works_-_Quote_Sheet10"/>
      <sheetName val="cover_page10"/>
      <sheetName val="Project_Data10"/>
      <sheetName val="Drop_Down_List10"/>
      <sheetName val="30개월기준대비표_아랍택)10"/>
      <sheetName val="총괄표_(2)10"/>
      <sheetName val="CIF_COST_ITEM10"/>
      <sheetName val="Item-_Compact10"/>
      <sheetName val="P&amp;L_-_AD10"/>
      <sheetName val="GF_Columns10"/>
      <sheetName val="Deprec_10"/>
      <sheetName val="DETAILED__BOQ10"/>
      <sheetName val="SPS_DETAIL10"/>
      <sheetName val="PC_Master_List10"/>
      <sheetName val="Field_Values10"/>
      <sheetName val="Structure_Bills_Qty10"/>
      <sheetName val="BASIS_-DEC_0810"/>
      <sheetName val="MN_T_B_10"/>
      <sheetName val="Data_Forecast10"/>
      <sheetName val="Basic_Rate10"/>
      <sheetName val="final_abstract10"/>
      <sheetName val="Master_Data_Sheet10"/>
      <sheetName val="Cement_recon_10"/>
      <sheetName val="Cleaning_&amp;_Grubbing10"/>
      <sheetName val="_10"/>
      <sheetName val="Intro_10"/>
      <sheetName val="_TCS,_NAGPUR-MANJIRI_C_PROGRE10"/>
      <sheetName val="Budget_in_SAP10"/>
      <sheetName val="Civil_Boq10"/>
      <sheetName val="Material_10"/>
      <sheetName val="Factors_10"/>
      <sheetName val="Adimi_bldg10"/>
      <sheetName val="Pump_House10"/>
      <sheetName val="Fuel_Regu_Station10"/>
      <sheetName val="Constants_Summary10"/>
      <sheetName val="Form_610"/>
      <sheetName val="Raw_Data10"/>
      <sheetName val="PointNo_510"/>
      <sheetName val="Plant_&amp;__Machinery10"/>
      <sheetName val="Load_Details-220kV10"/>
      <sheetName val="REPAIR&amp;_MAINT10"/>
      <sheetName val="Fill_this_out_first___23"/>
      <sheetName val="PDF_Front11"/>
      <sheetName val="Simple_Letter11"/>
      <sheetName val="Overall_Summary11"/>
      <sheetName val="CSI_Summary11"/>
      <sheetName val="Section_1_Areas11"/>
      <sheetName val="Section_1_Summary11"/>
      <sheetName val="Section_111"/>
      <sheetName val="Section_2_Areas11"/>
      <sheetName val="Section_2_Summary11"/>
      <sheetName val="Section_211"/>
      <sheetName val="Section_3_Areas11"/>
      <sheetName val="Section_3_Summary11"/>
      <sheetName val="Section_311"/>
      <sheetName val="Section_4_Areas11"/>
      <sheetName val="Section_4_Summary11"/>
      <sheetName val="Section_411"/>
      <sheetName val="Section_5_Areas11"/>
      <sheetName val="Section_5_Summary11"/>
      <sheetName val="Section_511"/>
      <sheetName val="Sitework_Areas11"/>
      <sheetName val="Section_6_Areas11"/>
      <sheetName val="Section_6_Summary11"/>
      <sheetName val="Section_611"/>
      <sheetName val="Sitework_Summary11"/>
      <sheetName val="Comparison_Summary11"/>
      <sheetName val="Fill_this_out_first___24"/>
      <sheetName val="SHEET_111"/>
      <sheetName val="Salient_Features11"/>
      <sheetName val="IDC_AHK_11"/>
      <sheetName val="BOQ_Direct_selling_cost11"/>
      <sheetName val="Monthwise_breakup11"/>
      <sheetName val="Reinf_Analy11"/>
      <sheetName val="Power_anal11"/>
      <sheetName val="Macro_custom_function11"/>
      <sheetName val="labour_coeff11"/>
      <sheetName val="PRECAST_lightconc-II11"/>
      <sheetName val="DLA_Standard_Cost_Report111"/>
      <sheetName val="IO_List11"/>
      <sheetName val="Sebtion_1_SumMary11"/>
      <sheetName val="Tender_Summary11"/>
      <sheetName val="TBAL9697_-group_wise__sdpl11"/>
      <sheetName val="Staff_Acco_11"/>
      <sheetName val="Pacakges_split11"/>
      <sheetName val="Basement_Budget11"/>
      <sheetName val="Extra_Item11"/>
      <sheetName val="Civil_Works11"/>
      <sheetName val="Cat_A_Change_Control11"/>
      <sheetName val="Meas_-Hotel_Part11"/>
      <sheetName val="RCC,Ret__Wall11"/>
      <sheetName val="Driveway_Beams11"/>
      <sheetName val="Labour_productivity11"/>
      <sheetName val="Stress_Calculation11"/>
      <sheetName val="Deduction_of_assets11"/>
      <sheetName val="schedule_nos11"/>
      <sheetName val="INPUT_SHEET11"/>
      <sheetName val="DEPTH_CHART_(ORR)_L_S_11"/>
      <sheetName val="Name_List11"/>
      <sheetName val="Contract_Night_Staff11"/>
      <sheetName val="Contract_Day_Staff11"/>
      <sheetName val="Day_Shift11"/>
      <sheetName val="Night_Shift11"/>
      <sheetName val="PA-_Consutant_11"/>
      <sheetName val="Cashflow_projection11"/>
      <sheetName val="Break_up_Sheet11"/>
      <sheetName val="1st_flr11"/>
      <sheetName val="Fin_Sum11"/>
      <sheetName val="1st_Slab11"/>
      <sheetName val="Order_Info11"/>
      <sheetName val="Scope_Reconciliation11"/>
      <sheetName val="Project_Budget_Worksheet11"/>
      <sheetName val="Approved_MTD_Proj_#'s11"/>
      <sheetName val="Sun_E_Type11"/>
      <sheetName val="As_per_PCA11"/>
      <sheetName val="BLOCK-A_(MEA_SHEET)11"/>
      <sheetName val="Project_Plan_-_WWW11"/>
      <sheetName val="WORK_TABLE11"/>
      <sheetName val="SITE_OVERHEADS11"/>
      <sheetName val="FITZ_MORT_9411"/>
      <sheetName val="Capex_-_Hry11"/>
      <sheetName val="LEVEL_SHEET11"/>
      <sheetName val="Material_Rates11"/>
      <sheetName val="SPT_vs_PHI11"/>
      <sheetName val="MASTER_RATE_ANALYSIS11"/>
      <sheetName val="Fee_Rate_Summary11"/>
      <sheetName val="Site_Dev_BOQ11"/>
      <sheetName val="Rate_analysis5"/>
      <sheetName val="Sheet3_(2)11"/>
      <sheetName val="\TCS,_NAGPUR-MANJIRI_C\PROGRE11"/>
      <sheetName val="Ra__stair11"/>
      <sheetName val="MEP_BOQ-11"/>
      <sheetName val="wooden_door11"/>
      <sheetName val="Sub_con_Summary11"/>
      <sheetName val="Cost_saving11"/>
      <sheetName val="GENERAL_SUMMARY11"/>
      <sheetName val="LMP_Summary11"/>
      <sheetName val="Sec_Summary11"/>
      <sheetName val="Labour_cost11"/>
      <sheetName val="BILLING_SCHEDULE11"/>
      <sheetName val="bill_curve11"/>
      <sheetName val="CASH_IN_&amp;_OUT_FLOW_11"/>
      <sheetName val="cash_flow_curve11"/>
      <sheetName val="Revised_Labour11"/>
      <sheetName val="Rein_Ana11"/>
      <sheetName val="Gen_Exp_Breakup11"/>
      <sheetName val="Total_Quote11"/>
      <sheetName val="Works_-_Quote_Sheet11"/>
      <sheetName val="cover_page11"/>
      <sheetName val="Project_Data11"/>
      <sheetName val="Drop_Down_List11"/>
      <sheetName val="30개월기준대비표_아랍택)11"/>
      <sheetName val="총괄표_(2)11"/>
      <sheetName val="CIF_COST_ITEM11"/>
      <sheetName val="Item-_Compact11"/>
      <sheetName val="P&amp;L_-_AD11"/>
      <sheetName val="GF_Columns11"/>
      <sheetName val="Deprec_11"/>
      <sheetName val="DETAILED__BOQ11"/>
      <sheetName val="SPS_DETAIL11"/>
      <sheetName val="PC_Master_List11"/>
      <sheetName val="Field_Values11"/>
      <sheetName val="Structure_Bills_Qty11"/>
      <sheetName val="BASIS_-DEC_0811"/>
      <sheetName val="MN_T_B_11"/>
      <sheetName val="Data_Forecast11"/>
      <sheetName val="Basic_Rate11"/>
      <sheetName val="final_abstract11"/>
      <sheetName val="Master_Data_Sheet11"/>
      <sheetName val="Cement_recon_11"/>
      <sheetName val="Cleaning_&amp;_Grubbing11"/>
      <sheetName val="_11"/>
      <sheetName val="Intro_11"/>
      <sheetName val="_TCS,_NAGPUR-MANJIRI_C_PROGRE11"/>
      <sheetName val="Budget_in_SAP11"/>
      <sheetName val="Civil_Boq11"/>
      <sheetName val="Material_11"/>
      <sheetName val="Factors_11"/>
      <sheetName val="Adimi_bldg11"/>
      <sheetName val="Pump_House11"/>
      <sheetName val="Fuel_Regu_Station11"/>
      <sheetName val="Constants_Summary11"/>
      <sheetName val="Form_611"/>
      <sheetName val="Raw_Data11"/>
      <sheetName val="PointNo_511"/>
      <sheetName val="Plant_&amp;__Machinery11"/>
      <sheetName val="Load_Details-220kV11"/>
      <sheetName val="REPAIR&amp;_MAINT11"/>
      <sheetName val="Fill_this_out_first___25"/>
      <sheetName val="PDF_Front12"/>
      <sheetName val="Simple_Letter12"/>
      <sheetName val="Overall_Summary12"/>
      <sheetName val="CSI_Summary12"/>
      <sheetName val="Section_1_Areas12"/>
      <sheetName val="Section_1_Summary12"/>
      <sheetName val="Section_112"/>
      <sheetName val="Section_2_Areas12"/>
      <sheetName val="Section_2_Summary12"/>
      <sheetName val="Section_212"/>
      <sheetName val="Section_3_Areas12"/>
      <sheetName val="Section_3_Summary12"/>
      <sheetName val="Section_312"/>
      <sheetName val="Section_4_Areas12"/>
      <sheetName val="Section_4_Summary12"/>
      <sheetName val="Section_412"/>
      <sheetName val="Section_5_Areas12"/>
      <sheetName val="Section_5_Summary12"/>
      <sheetName val="Section_512"/>
      <sheetName val="Sitework_Areas12"/>
      <sheetName val="Section_6_Areas12"/>
      <sheetName val="Section_6_Summary12"/>
      <sheetName val="Section_612"/>
      <sheetName val="Sitework_Summary12"/>
      <sheetName val="Comparison_Summary12"/>
      <sheetName val="Fill_this_out_first___26"/>
      <sheetName val="SHEET_112"/>
      <sheetName val="Salient_Features12"/>
      <sheetName val="IDC_AHK_12"/>
      <sheetName val="BOQ_Direct_selling_cost12"/>
      <sheetName val="Monthwise_breakup12"/>
      <sheetName val="Reinf_Analy12"/>
      <sheetName val="Power_anal12"/>
      <sheetName val="Macro_custom_function12"/>
      <sheetName val="labour_coeff12"/>
      <sheetName val="PRECAST_lightconc-II12"/>
      <sheetName val="DLA_Standard_Cost_Report112"/>
      <sheetName val="IO_List12"/>
      <sheetName val="Sebtion_1_SumMary12"/>
      <sheetName val="Tender_Summary12"/>
      <sheetName val="TBAL9697_-group_wise__sdpl12"/>
      <sheetName val="Staff_Acco_12"/>
      <sheetName val="Pacakges_split12"/>
      <sheetName val="Basement_Budget12"/>
      <sheetName val="Extra_Item12"/>
      <sheetName val="Civil_Works12"/>
      <sheetName val="Cat_A_Change_Control12"/>
      <sheetName val="Meas_-Hotel_Part12"/>
      <sheetName val="RCC,Ret__Wall12"/>
      <sheetName val="Driveway_Beams12"/>
      <sheetName val="Labour_productivity12"/>
      <sheetName val="Stress_Calculation12"/>
      <sheetName val="Deduction_of_assets12"/>
      <sheetName val="schedule_nos12"/>
      <sheetName val="INPUT_SHEET12"/>
      <sheetName val="DEPTH_CHART_(ORR)_L_S_12"/>
      <sheetName val="Name_List12"/>
      <sheetName val="Contract_Night_Staff12"/>
      <sheetName val="Contract_Day_Staff12"/>
      <sheetName val="Day_Shift12"/>
      <sheetName val="Night_Shift12"/>
      <sheetName val="PA-_Consutant_12"/>
      <sheetName val="Cashflow_projection12"/>
      <sheetName val="Break_up_Sheet12"/>
      <sheetName val="1st_flr12"/>
      <sheetName val="Fin_Sum12"/>
      <sheetName val="1st_Slab12"/>
      <sheetName val="Order_Info12"/>
      <sheetName val="Scope_Reconciliation12"/>
      <sheetName val="Project_Budget_Worksheet12"/>
      <sheetName val="Approved_MTD_Proj_#'s12"/>
      <sheetName val="Sun_E_Type12"/>
      <sheetName val="As_per_PCA12"/>
      <sheetName val="BLOCK-A_(MEA_SHEET)12"/>
      <sheetName val="Project_Plan_-_WWW12"/>
      <sheetName val="WORK_TABLE12"/>
      <sheetName val="SITE_OVERHEADS12"/>
      <sheetName val="FITZ_MORT_9412"/>
      <sheetName val="Capex_-_Hry12"/>
      <sheetName val="LEVEL_SHEET12"/>
      <sheetName val="Material_Rates12"/>
      <sheetName val="SPT_vs_PHI12"/>
      <sheetName val="MASTER_RATE_ANALYSIS12"/>
      <sheetName val="Fee_Rate_Summary12"/>
      <sheetName val="Site_Dev_BOQ12"/>
      <sheetName val="Rate_analysis6"/>
      <sheetName val="Sheet3_(2)12"/>
      <sheetName val="\TCS,_NAGPUR-MANJIRI_C\PROGRE12"/>
      <sheetName val="Ra__stair12"/>
      <sheetName val="MEP_BOQ-12"/>
      <sheetName val="wooden_door12"/>
      <sheetName val="Sub_con_Summary12"/>
      <sheetName val="Cost_saving12"/>
      <sheetName val="GENERAL_SUMMARY12"/>
      <sheetName val="LMP_Summary12"/>
      <sheetName val="Sec_Summary12"/>
      <sheetName val="Labour_cost12"/>
      <sheetName val="BILLING_SCHEDULE12"/>
      <sheetName val="bill_curve12"/>
      <sheetName val="CASH_IN_&amp;_OUT_FLOW_12"/>
      <sheetName val="cash_flow_curve12"/>
      <sheetName val="Revised_Labour12"/>
      <sheetName val="Rein_Ana12"/>
      <sheetName val="Gen_Exp_Breakup12"/>
      <sheetName val="Total_Quote12"/>
      <sheetName val="Works_-_Quote_Sheet12"/>
      <sheetName val="cover_page12"/>
      <sheetName val="Project_Data12"/>
      <sheetName val="Drop_Down_List12"/>
      <sheetName val="30개월기준대비표_아랍택)12"/>
      <sheetName val="총괄표_(2)12"/>
      <sheetName val="CIF_COST_ITEM12"/>
      <sheetName val="Item-_Compact12"/>
      <sheetName val="P&amp;L_-_AD12"/>
      <sheetName val="GF_Columns12"/>
      <sheetName val="Deprec_12"/>
      <sheetName val="DETAILED__BOQ12"/>
      <sheetName val="SPS_DETAIL12"/>
      <sheetName val="PC_Master_List12"/>
      <sheetName val="Field_Values12"/>
      <sheetName val="Structure_Bills_Qty12"/>
      <sheetName val="BASIS_-DEC_0812"/>
      <sheetName val="MN_T_B_12"/>
      <sheetName val="Data_Forecast12"/>
      <sheetName val="Basic_Rate12"/>
      <sheetName val="final_abstract12"/>
      <sheetName val="Master_Data_Sheet12"/>
      <sheetName val="Cement_recon_12"/>
      <sheetName val="Cleaning_&amp;_Grubbing12"/>
      <sheetName val="_12"/>
      <sheetName val="Intro_12"/>
      <sheetName val="_TCS,_NAGPUR-MANJIRI_C_PROGRE12"/>
      <sheetName val="Budget_in_SAP12"/>
      <sheetName val="Civil_Boq12"/>
      <sheetName val="Material_12"/>
      <sheetName val="Factors_12"/>
      <sheetName val="Adimi_bldg12"/>
      <sheetName val="Pump_House12"/>
      <sheetName val="Fuel_Regu_Station12"/>
      <sheetName val="Constants_Summary12"/>
      <sheetName val="Form_612"/>
      <sheetName val="Raw_Data12"/>
      <sheetName val="PointNo_512"/>
      <sheetName val="Plant_&amp;__Machinery12"/>
      <sheetName val="Load_Details-220kV12"/>
      <sheetName val="REPAIR&amp;_MAINT12"/>
      <sheetName val="Fill_this_out_first___27"/>
      <sheetName val="Fill_this_out_first___29"/>
      <sheetName val="PDF_Front13"/>
      <sheetName val="Simple_Letter13"/>
      <sheetName val="Overall_Summary13"/>
      <sheetName val="CSI_Summary13"/>
      <sheetName val="Section_1_Areas13"/>
      <sheetName val="Section_1_Summary13"/>
      <sheetName val="Section_113"/>
      <sheetName val="Section_2_Areas13"/>
      <sheetName val="Section_2_Summary13"/>
      <sheetName val="Section_213"/>
      <sheetName val="Section_3_Areas13"/>
      <sheetName val="Section_3_Summary13"/>
      <sheetName val="Section_313"/>
      <sheetName val="Section_4_Areas13"/>
      <sheetName val="Section_4_Summary13"/>
      <sheetName val="Section_413"/>
      <sheetName val="Section_5_Areas13"/>
      <sheetName val="Section_5_Summary13"/>
      <sheetName val="Section_513"/>
      <sheetName val="Sitework_Areas13"/>
      <sheetName val="Section_6_Areas13"/>
      <sheetName val="Section_6_Summary13"/>
      <sheetName val="Section_613"/>
      <sheetName val="Sitework_Summary13"/>
      <sheetName val="Comparison_Summary13"/>
      <sheetName val="Fill_this_out_first___28"/>
      <sheetName val="SHEET_113"/>
      <sheetName val="Salient_Features13"/>
      <sheetName val="IDC_AHK_13"/>
      <sheetName val="BOQ_Direct_selling_cost13"/>
      <sheetName val="Monthwise_breakup13"/>
      <sheetName val="Reinf_Analy13"/>
      <sheetName val="Power_anal13"/>
      <sheetName val="Macro_custom_function13"/>
      <sheetName val="labour_coeff13"/>
      <sheetName val="PRECAST_lightconc-II13"/>
      <sheetName val="DLA_Standard_Cost_Report113"/>
      <sheetName val="IO_List13"/>
      <sheetName val="Sebtion_1_SumMary13"/>
      <sheetName val="Tender_Summary13"/>
      <sheetName val="TBAL9697_-group_wise__sdpl13"/>
      <sheetName val="Staff_Acco_13"/>
      <sheetName val="Pacakges_split13"/>
      <sheetName val="Basement_Budget13"/>
      <sheetName val="Extra_Item13"/>
      <sheetName val="Civil_Works13"/>
      <sheetName val="Cat_A_Change_Control13"/>
      <sheetName val="Meas_-Hotel_Part13"/>
      <sheetName val="RCC,Ret__Wall13"/>
      <sheetName val="Driveway_Beams13"/>
      <sheetName val="Labour_productivity13"/>
      <sheetName val="Stress_Calculation13"/>
      <sheetName val="Deduction_of_assets13"/>
      <sheetName val="schedule_nos13"/>
      <sheetName val="INPUT_SHEET13"/>
      <sheetName val="DEPTH_CHART_(ORR)_L_S_13"/>
      <sheetName val="Name_List13"/>
      <sheetName val="Contract_Night_Staff13"/>
      <sheetName val="Contract_Day_Staff13"/>
      <sheetName val="Day_Shift13"/>
      <sheetName val="Night_Shift13"/>
      <sheetName val="PA-_Consutant_13"/>
      <sheetName val="Cashflow_projection13"/>
      <sheetName val="Break_up_Sheet13"/>
      <sheetName val="1st_flr13"/>
      <sheetName val="Fin_Sum13"/>
      <sheetName val="1st_Slab13"/>
      <sheetName val="Order_Info13"/>
      <sheetName val="Scope_Reconciliation13"/>
      <sheetName val="Project_Budget_Worksheet13"/>
      <sheetName val="Approved_MTD_Proj_#'s13"/>
      <sheetName val="Sun_E_Type13"/>
      <sheetName val="As_per_PCA13"/>
      <sheetName val="BLOCK-A_(MEA_SHEET)13"/>
      <sheetName val="Project_Plan_-_WWW13"/>
      <sheetName val="WORK_TABLE13"/>
      <sheetName val="SITE_OVERHEADS13"/>
      <sheetName val="FITZ_MORT_9413"/>
      <sheetName val="Capex_-_Hry13"/>
      <sheetName val="LEVEL_SHEET13"/>
      <sheetName val="Material_Rates13"/>
      <sheetName val="SPT_vs_PHI13"/>
      <sheetName val="MASTER_RATE_ANALYSIS13"/>
      <sheetName val="Fee_Rate_Summary13"/>
      <sheetName val="Site_Dev_BOQ13"/>
      <sheetName val="Sheet3_(2)13"/>
      <sheetName val="\TCS,_NAGPUR-MANJIRI_C\PROGRE13"/>
      <sheetName val="Ra__stair13"/>
      <sheetName val="MEP_BOQ-13"/>
      <sheetName val="wooden_door13"/>
      <sheetName val="Sub_con_Summary13"/>
      <sheetName val="Cost_saving13"/>
      <sheetName val="GENERAL_SUMMARY13"/>
      <sheetName val="LMP_Summary13"/>
      <sheetName val="Sec_Summary13"/>
      <sheetName val="Labour_cost13"/>
      <sheetName val="BILLING_SCHEDULE13"/>
      <sheetName val="bill_curve13"/>
      <sheetName val="CASH_IN_&amp;_OUT_FLOW_13"/>
      <sheetName val="cash_flow_curve13"/>
      <sheetName val="Revised_Labour13"/>
      <sheetName val="Rein_Ana13"/>
      <sheetName val="Gen_Exp_Breakup13"/>
      <sheetName val="Total_Quote13"/>
      <sheetName val="Works_-_Quote_Sheet13"/>
      <sheetName val="cover_page13"/>
      <sheetName val="Project_Data13"/>
      <sheetName val="Drop_Down_List13"/>
      <sheetName val="30개월기준대비표_아랍택)13"/>
      <sheetName val="총괄표_(2)13"/>
      <sheetName val="CIF_COST_ITEM13"/>
      <sheetName val="Item-_Compact13"/>
      <sheetName val="P&amp;L_-_AD13"/>
      <sheetName val="GF_Columns13"/>
      <sheetName val="Deprec_13"/>
      <sheetName val="DETAILED__BOQ13"/>
      <sheetName val="SPS_DETAIL13"/>
      <sheetName val="PC_Master_List13"/>
      <sheetName val="Field_Values13"/>
      <sheetName val="Structure_Bills_Qty13"/>
      <sheetName val="BASIS_-DEC_0813"/>
      <sheetName val="MN_T_B_13"/>
      <sheetName val="Data_Forecast13"/>
      <sheetName val="Basic_Rate13"/>
      <sheetName val="final_abstract13"/>
      <sheetName val="Master_Data_Sheet13"/>
      <sheetName val="Cement_recon_13"/>
      <sheetName val="Cleaning_&amp;_Grubbing13"/>
      <sheetName val="_13"/>
      <sheetName val="Intro_13"/>
      <sheetName val="_TCS,_NAGPUR-MANJIRI_C_PROGRE13"/>
      <sheetName val="Budget_in_SAP13"/>
      <sheetName val="Civil_Boq13"/>
      <sheetName val="Material_13"/>
      <sheetName val="Factors_13"/>
      <sheetName val="Adimi_bldg13"/>
      <sheetName val="Pump_House13"/>
      <sheetName val="Fuel_Regu_Station13"/>
      <sheetName val="Constants_Summary13"/>
      <sheetName val="Form_613"/>
      <sheetName val="Raw_Data13"/>
      <sheetName val="PointNo_513"/>
      <sheetName val="Plant_&amp;__Machinery13"/>
      <sheetName val="Load_Details-220kV13"/>
      <sheetName val="REPAIR&amp;_MAINT13"/>
      <sheetName val="Fill_this_out_first___30"/>
      <sheetName val="PDF_Front14"/>
      <sheetName val="Simple_Letter14"/>
      <sheetName val="Overall_Summary14"/>
      <sheetName val="CSI_Summary14"/>
      <sheetName val="Section_1_Areas14"/>
      <sheetName val="Section_1_Summary14"/>
      <sheetName val="Section_114"/>
      <sheetName val="Section_2_Areas14"/>
      <sheetName val="Section_2_Summary14"/>
      <sheetName val="Section_214"/>
      <sheetName val="Section_3_Areas14"/>
      <sheetName val="Section_3_Summary14"/>
      <sheetName val="Section_314"/>
      <sheetName val="Section_4_Areas14"/>
      <sheetName val="Section_4_Summary14"/>
      <sheetName val="Section_414"/>
      <sheetName val="Section_5_Areas14"/>
      <sheetName val="Section_5_Summary14"/>
      <sheetName val="Section_514"/>
      <sheetName val="Sitework_Areas14"/>
      <sheetName val="Section_6_Areas14"/>
      <sheetName val="Section_6_Summary14"/>
      <sheetName val="Section_614"/>
      <sheetName val="Sitework_Summary14"/>
      <sheetName val="Comparison_Summary14"/>
      <sheetName val="Fill_this_out_first___31"/>
      <sheetName val="SHEET_114"/>
      <sheetName val="Salient_Features14"/>
      <sheetName val="IDC_AHK_14"/>
      <sheetName val="BOQ_Direct_selling_cost14"/>
      <sheetName val="Monthwise_breakup14"/>
      <sheetName val="Reinf_Analy14"/>
      <sheetName val="Power_anal14"/>
      <sheetName val="Macro_custom_function14"/>
      <sheetName val="labour_coeff14"/>
      <sheetName val="PRECAST_lightconc-II14"/>
      <sheetName val="DLA_Standard_Cost_Report114"/>
      <sheetName val="IO_List14"/>
      <sheetName val="Sebtion_1_SumMary14"/>
      <sheetName val="Tender_Summary14"/>
      <sheetName val="TBAL9697_-group_wise__sdpl14"/>
      <sheetName val="Staff_Acco_14"/>
      <sheetName val="Pacakges_split14"/>
      <sheetName val="Basement_Budget14"/>
      <sheetName val="Extra_Item14"/>
      <sheetName val="Civil_Works14"/>
      <sheetName val="Cat_A_Change_Control14"/>
      <sheetName val="Meas_-Hotel_Part14"/>
      <sheetName val="RCC,Ret__Wall14"/>
      <sheetName val="Driveway_Beams14"/>
      <sheetName val="Labour_productivity14"/>
      <sheetName val="Stress_Calculation14"/>
      <sheetName val="Deduction_of_assets14"/>
      <sheetName val="schedule_nos14"/>
      <sheetName val="INPUT_SHEET14"/>
      <sheetName val="DEPTH_CHART_(ORR)_L_S_14"/>
      <sheetName val="Name_List14"/>
      <sheetName val="Contract_Night_Staff14"/>
      <sheetName val="Contract_Day_Staff14"/>
      <sheetName val="Day_Shift14"/>
      <sheetName val="Night_Shift14"/>
      <sheetName val="PA-_Consutant_14"/>
      <sheetName val="Cashflow_projection14"/>
      <sheetName val="Break_up_Sheet14"/>
      <sheetName val="1st_flr14"/>
      <sheetName val="Fin_Sum14"/>
      <sheetName val="1st_Slab14"/>
      <sheetName val="Order_Info14"/>
      <sheetName val="Scope_Reconciliation14"/>
      <sheetName val="Project_Budget_Worksheet14"/>
      <sheetName val="Approved_MTD_Proj_#'s14"/>
      <sheetName val="Sun_E_Type14"/>
      <sheetName val="As_per_PCA14"/>
      <sheetName val="BLOCK-A_(MEA_SHEET)14"/>
      <sheetName val="Project_Plan_-_WWW14"/>
      <sheetName val="WORK_TABLE14"/>
      <sheetName val="SITE_OVERHEADS14"/>
      <sheetName val="FITZ_MORT_9414"/>
      <sheetName val="Capex_-_Hry14"/>
      <sheetName val="LEVEL_SHEET14"/>
      <sheetName val="Material_Rates14"/>
      <sheetName val="SPT_vs_PHI14"/>
      <sheetName val="MASTER_RATE_ANALYSIS14"/>
      <sheetName val="Fee_Rate_Summary14"/>
      <sheetName val="Site_Dev_BOQ14"/>
      <sheetName val="Sheet3_(2)14"/>
      <sheetName val="\TCS,_NAGPUR-MANJIRI_C\PROGRE14"/>
      <sheetName val="Ra__stair14"/>
      <sheetName val="MEP_BOQ-14"/>
      <sheetName val="wooden_door14"/>
      <sheetName val="Sub_con_Summary14"/>
      <sheetName val="Cost_saving14"/>
      <sheetName val="GENERAL_SUMMARY14"/>
      <sheetName val="LMP_Summary14"/>
      <sheetName val="Sec_Summary14"/>
      <sheetName val="Labour_cost14"/>
      <sheetName val="BILLING_SCHEDULE14"/>
      <sheetName val="bill_curve14"/>
      <sheetName val="CASH_IN_&amp;_OUT_FLOW_14"/>
      <sheetName val="cash_flow_curve14"/>
      <sheetName val="Revised_Labour14"/>
      <sheetName val="Rein_Ana14"/>
      <sheetName val="Gen_Exp_Breakup14"/>
      <sheetName val="Total_Quote14"/>
      <sheetName val="Works_-_Quote_Sheet14"/>
      <sheetName val="cover_page14"/>
      <sheetName val="Project_Data14"/>
      <sheetName val="Drop_Down_List14"/>
      <sheetName val="30개월기준대비표_아랍택)14"/>
      <sheetName val="총괄표_(2)14"/>
      <sheetName val="CIF_COST_ITEM14"/>
      <sheetName val="Item-_Compact14"/>
      <sheetName val="P&amp;L_-_AD14"/>
      <sheetName val="GF_Columns14"/>
      <sheetName val="Deprec_14"/>
      <sheetName val="DETAILED__BOQ14"/>
      <sheetName val="SPS_DETAIL14"/>
      <sheetName val="PC_Master_List14"/>
      <sheetName val="Field_Values14"/>
      <sheetName val="Structure_Bills_Qty14"/>
      <sheetName val="BASIS_-DEC_0814"/>
      <sheetName val="MN_T_B_14"/>
      <sheetName val="Data_Forecast14"/>
      <sheetName val="Basic_Rate14"/>
      <sheetName val="final_abstract14"/>
      <sheetName val="Master_Data_Sheet14"/>
      <sheetName val="Cement_recon_14"/>
      <sheetName val="Cleaning_&amp;_Grubbing14"/>
      <sheetName val="_14"/>
      <sheetName val="Intro_14"/>
      <sheetName val="_TCS,_NAGPUR-MANJIRI_C_PROGRE14"/>
      <sheetName val="Budget_in_SAP14"/>
      <sheetName val="Civil_Boq14"/>
      <sheetName val="Material_14"/>
      <sheetName val="Factors_14"/>
      <sheetName val="Adimi_bldg14"/>
      <sheetName val="Pump_House14"/>
      <sheetName val="Fuel_Regu_Station14"/>
      <sheetName val="Constants_Summary14"/>
      <sheetName val="Form_614"/>
      <sheetName val="Raw_Data14"/>
      <sheetName val="PointNo_514"/>
      <sheetName val="Plant_&amp;__Machinery14"/>
      <sheetName val="Load_Details-220kV14"/>
      <sheetName val="REPAIR&amp;_MAINT14"/>
      <sheetName val="Fill_this_out_first___32"/>
      <sheetName val="PDF_Front15"/>
      <sheetName val="Simple_Letter15"/>
      <sheetName val="Overall_Summary15"/>
      <sheetName val="CSI_Summary15"/>
      <sheetName val="Section_1_Areas15"/>
      <sheetName val="Section_1_Summary15"/>
      <sheetName val="Section_115"/>
      <sheetName val="Section_2_Areas15"/>
      <sheetName val="Section_2_Summary15"/>
      <sheetName val="Section_215"/>
      <sheetName val="Section_3_Areas15"/>
      <sheetName val="Section_3_Summary15"/>
      <sheetName val="Section_315"/>
      <sheetName val="Section_4_Areas15"/>
      <sheetName val="Section_4_Summary15"/>
      <sheetName val="Section_415"/>
      <sheetName val="Section_5_Areas15"/>
      <sheetName val="Section_5_Summary15"/>
      <sheetName val="Section_515"/>
      <sheetName val="Sitework_Areas15"/>
      <sheetName val="Section_6_Areas15"/>
      <sheetName val="Section_6_Summary15"/>
      <sheetName val="Section_615"/>
      <sheetName val="Sitework_Summary15"/>
      <sheetName val="Comparison_Summary15"/>
      <sheetName val="Fill_this_out_first___33"/>
      <sheetName val="SHEET_115"/>
      <sheetName val="Salient_Features15"/>
      <sheetName val="IDC_AHK_15"/>
      <sheetName val="BOQ_Direct_selling_cost15"/>
      <sheetName val="Monthwise_breakup15"/>
      <sheetName val="Reinf_Analy15"/>
      <sheetName val="Power_anal15"/>
      <sheetName val="Macro_custom_function15"/>
      <sheetName val="labour_coeff15"/>
      <sheetName val="PRECAST_lightconc-II15"/>
      <sheetName val="DLA_Standard_Cost_Report115"/>
      <sheetName val="IO_List15"/>
      <sheetName val="Sebtion_1_SumMary15"/>
      <sheetName val="Tender_Summary15"/>
      <sheetName val="TBAL9697_-group_wise__sdpl15"/>
      <sheetName val="Staff_Acco_15"/>
      <sheetName val="Pacakges_split15"/>
      <sheetName val="Basement_Budget15"/>
      <sheetName val="Extra_Item15"/>
      <sheetName val="Civil_Works15"/>
      <sheetName val="Cat_A_Change_Control15"/>
      <sheetName val="Meas_-Hotel_Part15"/>
      <sheetName val="RCC,Ret__Wall15"/>
      <sheetName val="Driveway_Beams15"/>
      <sheetName val="Labour_productivity15"/>
      <sheetName val="Stress_Calculation15"/>
      <sheetName val="Deduction_of_assets15"/>
      <sheetName val="schedule_nos15"/>
      <sheetName val="INPUT_SHEET15"/>
      <sheetName val="DEPTH_CHART_(ORR)_L_S_15"/>
      <sheetName val="Name_List15"/>
      <sheetName val="Contract_Night_Staff15"/>
      <sheetName val="Contract_Day_Staff15"/>
      <sheetName val="Day_Shift15"/>
      <sheetName val="Night_Shift15"/>
      <sheetName val="PA-_Consutant_15"/>
      <sheetName val="Cashflow_projection15"/>
      <sheetName val="Break_up_Sheet15"/>
      <sheetName val="1st_flr15"/>
      <sheetName val="Fin_Sum15"/>
      <sheetName val="1st_Slab15"/>
      <sheetName val="Order_Info15"/>
      <sheetName val="Scope_Reconciliation15"/>
      <sheetName val="Project_Budget_Worksheet15"/>
      <sheetName val="Approved_MTD_Proj_#'s15"/>
      <sheetName val="Sun_E_Type15"/>
      <sheetName val="As_per_PCA15"/>
      <sheetName val="BLOCK-A_(MEA_SHEET)15"/>
      <sheetName val="Project_Plan_-_WWW15"/>
      <sheetName val="WORK_TABLE15"/>
      <sheetName val="SITE_OVERHEADS15"/>
      <sheetName val="FITZ_MORT_9415"/>
      <sheetName val="Capex_-_Hry15"/>
      <sheetName val="LEVEL_SHEET15"/>
      <sheetName val="Material_Rates15"/>
      <sheetName val="SPT_vs_PHI15"/>
      <sheetName val="MASTER_RATE_ANALYSIS15"/>
      <sheetName val="Fee_Rate_Summary15"/>
      <sheetName val="Site_Dev_BOQ15"/>
      <sheetName val="Sheet3_(2)15"/>
      <sheetName val="\TCS,_NAGPUR-MANJIRI_C\PROGRE15"/>
      <sheetName val="Ra__stair15"/>
      <sheetName val="MEP_BOQ-15"/>
      <sheetName val="wooden_door15"/>
      <sheetName val="Sub_con_Summary15"/>
      <sheetName val="Cost_saving15"/>
      <sheetName val="GENERAL_SUMMARY15"/>
      <sheetName val="LMP_Summary15"/>
      <sheetName val="Sec_Summary15"/>
      <sheetName val="Labour_cost15"/>
      <sheetName val="BILLING_SCHEDULE15"/>
      <sheetName val="bill_curve15"/>
      <sheetName val="CASH_IN_&amp;_OUT_FLOW_15"/>
      <sheetName val="cash_flow_curve15"/>
      <sheetName val="Revised_Labour15"/>
      <sheetName val="Rein_Ana15"/>
      <sheetName val="Gen_Exp_Breakup15"/>
      <sheetName val="Total_Quote15"/>
      <sheetName val="Works_-_Quote_Sheet15"/>
      <sheetName val="cover_page15"/>
      <sheetName val="Project_Data15"/>
      <sheetName val="Drop_Down_List15"/>
      <sheetName val="30개월기준대비표_아랍택)15"/>
      <sheetName val="총괄표_(2)15"/>
      <sheetName val="CIF_COST_ITEM15"/>
      <sheetName val="Item-_Compact15"/>
      <sheetName val="P&amp;L_-_AD15"/>
      <sheetName val="GF_Columns15"/>
      <sheetName val="Deprec_15"/>
      <sheetName val="DETAILED__BOQ15"/>
      <sheetName val="SPS_DETAIL15"/>
      <sheetName val="PC_Master_List15"/>
      <sheetName val="Field_Values15"/>
      <sheetName val="Structure_Bills_Qty15"/>
      <sheetName val="BASIS_-DEC_0815"/>
      <sheetName val="MN_T_B_15"/>
      <sheetName val="Data_Forecast15"/>
      <sheetName val="Basic_Rate15"/>
      <sheetName val="final_abstract15"/>
      <sheetName val="Master_Data_Sheet15"/>
      <sheetName val="Cement_recon_15"/>
      <sheetName val="Cleaning_&amp;_Grubbing15"/>
      <sheetName val="_15"/>
      <sheetName val="Intro_15"/>
      <sheetName val="_TCS,_NAGPUR-MANJIRI_C_PROGRE15"/>
      <sheetName val="Budget_in_SAP15"/>
      <sheetName val="Civil_Boq15"/>
      <sheetName val="Material_15"/>
      <sheetName val="Factors_15"/>
      <sheetName val="Adimi_bldg15"/>
      <sheetName val="Pump_House15"/>
      <sheetName val="Fuel_Regu_Station15"/>
      <sheetName val="Constants_Summary15"/>
      <sheetName val="Form_615"/>
      <sheetName val="Raw_Data15"/>
      <sheetName val="PointNo_515"/>
      <sheetName val="Plant_&amp;__Machinery15"/>
      <sheetName val="Load_Details-220kV15"/>
      <sheetName val="REPAIR&amp;_MAINT15"/>
      <sheetName val="Fill_this_out_first___34"/>
      <sheetName val="PDF_Front16"/>
      <sheetName val="Simple_Letter16"/>
      <sheetName val="Overall_Summary16"/>
      <sheetName val="CSI_Summary16"/>
      <sheetName val="Section_1_Areas16"/>
      <sheetName val="Section_1_Summary16"/>
      <sheetName val="Section_116"/>
      <sheetName val="Section_2_Areas16"/>
      <sheetName val="Section_2_Summary16"/>
      <sheetName val="Section_216"/>
      <sheetName val="Section_3_Areas16"/>
      <sheetName val="Section_3_Summary16"/>
      <sheetName val="Section_316"/>
      <sheetName val="Section_4_Areas16"/>
      <sheetName val="Section_4_Summary16"/>
      <sheetName val="Section_416"/>
      <sheetName val="Section_5_Areas16"/>
      <sheetName val="Section_5_Summary16"/>
      <sheetName val="Section_516"/>
      <sheetName val="Sitework_Areas16"/>
      <sheetName val="Section_6_Areas16"/>
      <sheetName val="Section_6_Summary16"/>
      <sheetName val="Section_616"/>
      <sheetName val="Sitework_Summary16"/>
      <sheetName val="Comparison_Summary16"/>
      <sheetName val="Fill_this_out_first___35"/>
      <sheetName val="SHEET_116"/>
      <sheetName val="Salient_Features16"/>
      <sheetName val="IDC_AHK_16"/>
      <sheetName val="BOQ_Direct_selling_cost16"/>
      <sheetName val="Monthwise_breakup16"/>
      <sheetName val="Reinf_Analy16"/>
      <sheetName val="Power_anal16"/>
      <sheetName val="Macro_custom_function16"/>
      <sheetName val="labour_coeff16"/>
      <sheetName val="PRECAST_lightconc-II16"/>
      <sheetName val="DLA_Standard_Cost_Report116"/>
      <sheetName val="IO_List16"/>
      <sheetName val="Sebtion_1_SumMary16"/>
      <sheetName val="Tender_Summary16"/>
      <sheetName val="TBAL9697_-group_wise__sdpl16"/>
      <sheetName val="Staff_Acco_16"/>
      <sheetName val="Pacakges_split16"/>
      <sheetName val="Basement_Budget16"/>
      <sheetName val="Extra_Item16"/>
      <sheetName val="Civil_Works16"/>
      <sheetName val="Cat_A_Change_Control16"/>
      <sheetName val="Meas_-Hotel_Part16"/>
      <sheetName val="RCC,Ret__Wall16"/>
      <sheetName val="Driveway_Beams16"/>
      <sheetName val="Labour_productivity16"/>
      <sheetName val="Stress_Calculation16"/>
      <sheetName val="Deduction_of_assets16"/>
      <sheetName val="schedule_nos16"/>
      <sheetName val="INPUT_SHEET16"/>
      <sheetName val="DEPTH_CHART_(ORR)_L_S_16"/>
      <sheetName val="Name_List16"/>
      <sheetName val="Contract_Night_Staff16"/>
      <sheetName val="Contract_Day_Staff16"/>
      <sheetName val="Day_Shift16"/>
      <sheetName val="Night_Shift16"/>
      <sheetName val="PA-_Consutant_16"/>
      <sheetName val="Cashflow_projection16"/>
      <sheetName val="Break_up_Sheet16"/>
      <sheetName val="1st_flr16"/>
      <sheetName val="Fin_Sum16"/>
      <sheetName val="1st_Slab16"/>
      <sheetName val="Order_Info16"/>
      <sheetName val="Scope_Reconciliation16"/>
      <sheetName val="Project_Budget_Worksheet16"/>
      <sheetName val="Approved_MTD_Proj_#'s16"/>
      <sheetName val="Sun_E_Type16"/>
      <sheetName val="As_per_PCA16"/>
      <sheetName val="BLOCK-A_(MEA_SHEET)16"/>
      <sheetName val="Project_Plan_-_WWW16"/>
      <sheetName val="WORK_TABLE16"/>
      <sheetName val="SITE_OVERHEADS16"/>
      <sheetName val="FITZ_MORT_9416"/>
      <sheetName val="Capex_-_Hry16"/>
      <sheetName val="LEVEL_SHEET16"/>
      <sheetName val="Material_Rates16"/>
      <sheetName val="SPT_vs_PHI16"/>
      <sheetName val="MASTER_RATE_ANALYSIS16"/>
      <sheetName val="Fee_Rate_Summary16"/>
      <sheetName val="Site_Dev_BOQ16"/>
      <sheetName val="Sheet3_(2)16"/>
      <sheetName val="\TCS,_NAGPUR-MANJIRI_C\PROGRE16"/>
      <sheetName val="Ra__stair16"/>
      <sheetName val="MEP_BOQ-16"/>
      <sheetName val="wooden_door16"/>
      <sheetName val="Sub_con_Summary16"/>
      <sheetName val="Cost_saving16"/>
      <sheetName val="GENERAL_SUMMARY16"/>
      <sheetName val="LMP_Summary16"/>
      <sheetName val="Sec_Summary16"/>
      <sheetName val="Labour_cost16"/>
      <sheetName val="BILLING_SCHEDULE16"/>
      <sheetName val="bill_curve16"/>
      <sheetName val="CASH_IN_&amp;_OUT_FLOW_16"/>
      <sheetName val="cash_flow_curve16"/>
      <sheetName val="Revised_Labour16"/>
      <sheetName val="Rein_Ana16"/>
      <sheetName val="Gen_Exp_Breakup16"/>
      <sheetName val="Total_Quote16"/>
      <sheetName val="Works_-_Quote_Sheet16"/>
      <sheetName val="cover_page16"/>
      <sheetName val="Project_Data16"/>
      <sheetName val="Drop_Down_List16"/>
      <sheetName val="30개월기준대비표_아랍택)16"/>
      <sheetName val="총괄표_(2)16"/>
      <sheetName val="CIF_COST_ITEM16"/>
      <sheetName val="Item-_Compact16"/>
      <sheetName val="P&amp;L_-_AD16"/>
      <sheetName val="GF_Columns16"/>
      <sheetName val="Deprec_16"/>
      <sheetName val="DETAILED__BOQ16"/>
      <sheetName val="SPS_DETAIL16"/>
      <sheetName val="PC_Master_List16"/>
      <sheetName val="Field_Values16"/>
      <sheetName val="Structure_Bills_Qty16"/>
      <sheetName val="BASIS_-DEC_0816"/>
      <sheetName val="MN_T_B_16"/>
      <sheetName val="Data_Forecast16"/>
      <sheetName val="Basic_Rate16"/>
      <sheetName val="final_abstract16"/>
      <sheetName val="Master_Data_Sheet16"/>
      <sheetName val="Cement_recon_16"/>
      <sheetName val="Cleaning_&amp;_Grubbing16"/>
      <sheetName val="_16"/>
      <sheetName val="Intro_16"/>
      <sheetName val="_TCS,_NAGPUR-MANJIRI_C_PROGRE16"/>
      <sheetName val="Budget_in_SAP16"/>
      <sheetName val="Civil_Boq16"/>
      <sheetName val="Material_16"/>
      <sheetName val="Factors_16"/>
      <sheetName val="Adimi_bldg16"/>
      <sheetName val="Pump_House16"/>
      <sheetName val="Fuel_Regu_Station16"/>
      <sheetName val="Constants_Summary16"/>
      <sheetName val="Form_616"/>
      <sheetName val="Raw_Data16"/>
      <sheetName val="PointNo_516"/>
      <sheetName val="Plant_&amp;__Machinery16"/>
      <sheetName val="Load_Details-220kV16"/>
      <sheetName val="REPAIR&amp;_MAINT16"/>
      <sheetName val="Fill_this_out_first___36"/>
      <sheetName val="Fill_this_out_first___37"/>
      <sheetName val="PDF_Front17"/>
      <sheetName val="Simple_Letter17"/>
      <sheetName val="Overall_Summary17"/>
      <sheetName val="CSI_Summary17"/>
      <sheetName val="Section_1_Areas17"/>
      <sheetName val="Section_1_Summary17"/>
      <sheetName val="Section_117"/>
      <sheetName val="Section_2_Areas17"/>
      <sheetName val="Section_2_Summary17"/>
      <sheetName val="Section_217"/>
      <sheetName val="Section_3_Areas17"/>
      <sheetName val="Section_3_Summary17"/>
      <sheetName val="Section_317"/>
      <sheetName val="Section_4_Areas17"/>
      <sheetName val="Section_4_Summary17"/>
      <sheetName val="Section_417"/>
      <sheetName val="Section_5_Areas17"/>
      <sheetName val="Section_5_Summary17"/>
      <sheetName val="Section_517"/>
      <sheetName val="Sitework_Areas17"/>
      <sheetName val="Section_6_Areas17"/>
      <sheetName val="Section_6_Summary17"/>
      <sheetName val="Section_617"/>
      <sheetName val="Sitework_Summary17"/>
      <sheetName val="Comparison_Summary17"/>
      <sheetName val="Fill_this_out_first___38"/>
      <sheetName val="SHEET_117"/>
      <sheetName val="Salient_Features17"/>
      <sheetName val="IDC_AHK_17"/>
      <sheetName val="BOQ_Direct_selling_cost17"/>
      <sheetName val="Monthwise_breakup17"/>
      <sheetName val="Reinf_Analy17"/>
      <sheetName val="Power_anal17"/>
      <sheetName val="Macro_custom_function17"/>
      <sheetName val="labour_coeff17"/>
      <sheetName val="PRECAST_lightconc-II17"/>
      <sheetName val="DLA_Standard_Cost_Report117"/>
      <sheetName val="IO_List17"/>
      <sheetName val="Sebtion_1_SumMary17"/>
      <sheetName val="Tender_Summary17"/>
      <sheetName val="TBAL9697_-group_wise__sdpl17"/>
      <sheetName val="Staff_Acco_17"/>
      <sheetName val="Pacakges_split17"/>
      <sheetName val="Basement_Budget17"/>
      <sheetName val="Extra_Item17"/>
      <sheetName val="Civil_Works17"/>
      <sheetName val="Cat_A_Change_Control17"/>
      <sheetName val="Meas_-Hotel_Part17"/>
      <sheetName val="RCC,Ret__Wall17"/>
      <sheetName val="Driveway_Beams17"/>
      <sheetName val="Labour_productivity17"/>
      <sheetName val="Stress_Calculation17"/>
      <sheetName val="Deduction_of_assets17"/>
      <sheetName val="schedule_nos17"/>
      <sheetName val="INPUT_SHEET17"/>
      <sheetName val="DEPTH_CHART_(ORR)_L_S_17"/>
      <sheetName val="Name_List17"/>
      <sheetName val="Contract_Night_Staff17"/>
      <sheetName val="Contract_Day_Staff17"/>
      <sheetName val="Day_Shift17"/>
      <sheetName val="Night_Shift17"/>
      <sheetName val="PA-_Consutant_17"/>
      <sheetName val="Cashflow_projection17"/>
      <sheetName val="Break_up_Sheet17"/>
      <sheetName val="1st_flr17"/>
      <sheetName val="Fin_Sum17"/>
      <sheetName val="1st_Slab17"/>
      <sheetName val="Order_Info17"/>
      <sheetName val="Scope_Reconciliation17"/>
      <sheetName val="Project_Budget_Worksheet17"/>
      <sheetName val="Approved_MTD_Proj_#'s17"/>
      <sheetName val="Sun_E_Type17"/>
      <sheetName val="As_per_PCA17"/>
      <sheetName val="BLOCK-A_(MEA_SHEET)17"/>
      <sheetName val="Project_Plan_-_WWW17"/>
      <sheetName val="WORK_TABLE17"/>
      <sheetName val="SITE_OVERHEADS17"/>
      <sheetName val="FITZ_MORT_9417"/>
      <sheetName val="Capex_-_Hry17"/>
      <sheetName val="LEVEL_SHEET17"/>
      <sheetName val="Material_Rates17"/>
      <sheetName val="SPT_vs_PHI17"/>
      <sheetName val="MASTER_RATE_ANALYSIS17"/>
      <sheetName val="Fee_Rate_Summary17"/>
      <sheetName val="Site_Dev_BOQ17"/>
      <sheetName val="Rate_analysis7"/>
      <sheetName val="Sheet3_(2)17"/>
      <sheetName val="\TCS,_NAGPUR-MANJIRI_C\PROGRE17"/>
      <sheetName val="Ra__stair17"/>
      <sheetName val="MEP_BOQ-17"/>
      <sheetName val="wooden_door17"/>
      <sheetName val="Sub_con_Summary17"/>
      <sheetName val="Cost_saving17"/>
      <sheetName val="GENERAL_SUMMARY17"/>
      <sheetName val="LMP_Summary17"/>
      <sheetName val="Sec_Summary17"/>
      <sheetName val="Labour_cost17"/>
      <sheetName val="BILLING_SCHEDULE17"/>
      <sheetName val="bill_curve17"/>
      <sheetName val="CASH_IN_&amp;_OUT_FLOW_17"/>
      <sheetName val="cash_flow_curve17"/>
      <sheetName val="Revised_Labour17"/>
      <sheetName val="Rein_Ana17"/>
      <sheetName val="Gen_Exp_Breakup17"/>
      <sheetName val="Total_Quote17"/>
      <sheetName val="Works_-_Quote_Sheet17"/>
      <sheetName val="cover_page17"/>
      <sheetName val="Project_Data17"/>
      <sheetName val="Drop_Down_List17"/>
      <sheetName val="30개월기준대비표_아랍택)17"/>
      <sheetName val="총괄표_(2)17"/>
      <sheetName val="CIF_COST_ITEM17"/>
      <sheetName val="Item-_Compact17"/>
      <sheetName val="P&amp;L_-_AD17"/>
      <sheetName val="GF_Columns17"/>
      <sheetName val="Deprec_17"/>
      <sheetName val="DETAILED__BOQ17"/>
      <sheetName val="SPS_DETAIL17"/>
      <sheetName val="PC_Master_List17"/>
      <sheetName val="Field_Values17"/>
      <sheetName val="Structure_Bills_Qty17"/>
      <sheetName val="BASIS_-DEC_0817"/>
      <sheetName val="MN_T_B_17"/>
      <sheetName val="Data_Forecast17"/>
      <sheetName val="Basic_Rate17"/>
      <sheetName val="final_abstract17"/>
      <sheetName val="Master_Data_Sheet17"/>
      <sheetName val="Cement_recon_17"/>
      <sheetName val="Cleaning_&amp;_Grubbing17"/>
      <sheetName val="_17"/>
      <sheetName val="Intro_17"/>
      <sheetName val="_TCS,_NAGPUR-MANJIRI_C_PROGRE17"/>
      <sheetName val="Budget_in_SAP17"/>
      <sheetName val="Civil_Boq17"/>
      <sheetName val="Material_17"/>
      <sheetName val="Factors_17"/>
      <sheetName val="Adimi_bldg17"/>
      <sheetName val="Pump_House17"/>
      <sheetName val="Fuel_Regu_Station17"/>
      <sheetName val="Constants_Summary17"/>
      <sheetName val="Form_617"/>
      <sheetName val="Raw_Data17"/>
      <sheetName val="PointNo_517"/>
      <sheetName val="Plant_&amp;__Machinery17"/>
      <sheetName val="Load_Details-220kV17"/>
      <sheetName val="REPAIR&amp;_MAINT17"/>
      <sheetName val="Factor Sheet"/>
      <sheetName val="ICO_budzet_97"/>
      <sheetName val="Builtup Area"/>
      <sheetName val="Lead (Final)"/>
      <sheetName val="D.UT-MECH"/>
      <sheetName val="Rob. elektr."/>
      <sheetName val="PRSH"/>
      <sheetName val="D2_CO"/>
      <sheetName val="Main-Material"/>
      <sheetName val="para"/>
      <sheetName val="kppl pl"/>
      <sheetName val="TOS_N5"/>
      <sheetName val="EAS"/>
      <sheetName val="NT LBH"/>
      <sheetName val="소상 &quot;1&quot;"/>
      <sheetName val="Col up to plinth"/>
      <sheetName val="Combined Results "/>
      <sheetName val="Load Details(B2)"/>
      <sheetName val="Cost_Index"/>
      <sheetName val="Inc.St.-Link"/>
      <sheetName val="Config"/>
      <sheetName val="Break Dw"/>
      <sheetName val="BBS (F)"/>
      <sheetName val=""/>
      <sheetName val="personal."/>
      <sheetName val="Micro"/>
      <sheetName val="GM &amp; TA"/>
      <sheetName val="Macro"/>
      <sheetName val="Scaff-Rose"/>
      <sheetName val="Aoc"/>
      <sheetName val="Rate all Items"/>
      <sheetName val="col-reinft1"/>
      <sheetName val="R&amp;P"/>
      <sheetName val="Groupings-final"/>
      <sheetName val="Sched"/>
      <sheetName val="Trial"/>
      <sheetName val="FA_Final"/>
      <sheetName val="GiaVL"/>
      <sheetName val="Variation Statement"/>
      <sheetName val="KLHT"/>
      <sheetName val="SP Break Up"/>
      <sheetName val="Work done "/>
      <sheetName val="Cabinet"/>
      <sheetName val="Variables_x"/>
      <sheetName val="CapitalMetrics"/>
      <sheetName val="F.Slab"/>
      <sheetName val="Plinth Beam1"/>
      <sheetName val="BLR 1"/>
      <sheetName val="GAS"/>
      <sheetName val="DEAE"/>
      <sheetName val="BLR2"/>
      <sheetName val="BLR3"/>
      <sheetName val="BLR4"/>
      <sheetName val="BLR5"/>
      <sheetName val="DEM"/>
      <sheetName val="SAM"/>
      <sheetName val="CHEM"/>
      <sheetName val="COP"/>
      <sheetName val="Gen Info"/>
      <sheetName val="labour rates"/>
      <sheetName val="Design sheet"/>
      <sheetName val="Master data"/>
      <sheetName val="Final"/>
      <sheetName val="Rate_analysis8"/>
      <sheetName val="PRC_PROG "/>
      <sheetName val="Val breakdown"/>
      <sheetName val="Orç. Estrelas Santiago"/>
      <sheetName val="Bill No.3"/>
      <sheetName val="Fill_this_out_first___39"/>
      <sheetName val="Fill_this_out_first___41"/>
      <sheetName val="PDF_Front18"/>
      <sheetName val="Simple_Letter18"/>
      <sheetName val="Overall_Summary18"/>
      <sheetName val="CSI_Summary18"/>
      <sheetName val="Section_1_Areas18"/>
      <sheetName val="Section_1_Summary18"/>
      <sheetName val="Section_118"/>
      <sheetName val="Section_2_Areas18"/>
      <sheetName val="Section_2_Summary18"/>
      <sheetName val="Section_218"/>
      <sheetName val="Section_3_Areas18"/>
      <sheetName val="Section_3_Summary18"/>
      <sheetName val="Section_318"/>
      <sheetName val="Section_4_Areas18"/>
      <sheetName val="Section_4_Summary18"/>
      <sheetName val="Section_418"/>
      <sheetName val="Section_5_Areas18"/>
      <sheetName val="Section_5_Summary18"/>
      <sheetName val="Section_518"/>
      <sheetName val="Sitework_Areas18"/>
      <sheetName val="Section_6_Areas18"/>
      <sheetName val="Section_6_Summary18"/>
      <sheetName val="Section_618"/>
      <sheetName val="Sitework_Summary18"/>
      <sheetName val="Comparison_Summary18"/>
      <sheetName val="Fill_this_out_first___40"/>
      <sheetName val="SHEET_118"/>
      <sheetName val="Salient_Features18"/>
      <sheetName val="IDC_AHK_18"/>
      <sheetName val="BOQ_Direct_selling_cost18"/>
      <sheetName val="Monthwise_breakup18"/>
      <sheetName val="Reinf_Analy18"/>
      <sheetName val="Power_anal18"/>
      <sheetName val="PRECAST_lightconc-II18"/>
      <sheetName val="labour_coeff18"/>
      <sheetName val="DLA_Standard_Cost_Report118"/>
      <sheetName val="Macro_custom_function18"/>
      <sheetName val="IO_List18"/>
      <sheetName val="Sebtion_1_SumMary18"/>
      <sheetName val="Tender_Summary18"/>
      <sheetName val="TBAL9697_-group_wise__sdpl18"/>
      <sheetName val="Staff_Acco_18"/>
      <sheetName val="Pacakges_split18"/>
      <sheetName val="Basement_Budget18"/>
      <sheetName val="Extra_Item18"/>
      <sheetName val="Civil_Works18"/>
      <sheetName val="Cat_A_Change_Control18"/>
      <sheetName val="Meas_-Hotel_Part18"/>
      <sheetName val="RCC,Ret__Wall18"/>
      <sheetName val="Driveway_Beams18"/>
      <sheetName val="Labour_productivity18"/>
      <sheetName val="Stress_Calculation18"/>
      <sheetName val="Deduction_of_assets18"/>
      <sheetName val="schedule_nos18"/>
      <sheetName val="INPUT_SHEET18"/>
      <sheetName val="DEPTH_CHART_(ORR)_L_S_18"/>
      <sheetName val="Name_List18"/>
      <sheetName val="Contract_Night_Staff18"/>
      <sheetName val="Contract_Day_Staff18"/>
      <sheetName val="Day_Shift18"/>
      <sheetName val="Night_Shift18"/>
      <sheetName val="PA-_Consutant_18"/>
      <sheetName val="Cashflow_projection18"/>
      <sheetName val="Break_up_Sheet18"/>
      <sheetName val="1st_flr18"/>
      <sheetName val="Fin_Sum18"/>
      <sheetName val="1st_Slab18"/>
      <sheetName val="Order_Info18"/>
      <sheetName val="Scope_Reconciliation18"/>
      <sheetName val="Project_Budget_Worksheet18"/>
      <sheetName val="Approved_MTD_Proj_#'s18"/>
      <sheetName val="Sun_E_Type18"/>
      <sheetName val="As_per_PCA18"/>
      <sheetName val="BLOCK-A_(MEA_SHEET)18"/>
      <sheetName val="Project_Plan_-_WWW18"/>
      <sheetName val="WORK_TABLE18"/>
      <sheetName val="SITE_OVERHEADS18"/>
      <sheetName val="FITZ_MORT_9418"/>
      <sheetName val="Capex_-_Hry18"/>
      <sheetName val="LEVEL_SHEET18"/>
      <sheetName val="Material_Rates18"/>
      <sheetName val="SPT_vs_PHI18"/>
      <sheetName val="MASTER_RATE_ANALYSIS18"/>
      <sheetName val="Fee_Rate_Summary18"/>
      <sheetName val="Site_Dev_BOQ18"/>
      <sheetName val="Sheet3_(2)18"/>
      <sheetName val="\TCS,_NAGPUR-MANJIRI_C\PROGRE18"/>
      <sheetName val="Ra__stair18"/>
      <sheetName val="MEP_BOQ-18"/>
      <sheetName val="wooden_door18"/>
      <sheetName val="Sub_con_Summary18"/>
      <sheetName val="Cost_saving18"/>
      <sheetName val="GENERAL_SUMMARY18"/>
      <sheetName val="LMP_Summary18"/>
      <sheetName val="Sec_Summary18"/>
      <sheetName val="Labour_cost18"/>
      <sheetName val="BILLING_SCHEDULE18"/>
      <sheetName val="bill_curve18"/>
      <sheetName val="CASH_IN_&amp;_OUT_FLOW_18"/>
      <sheetName val="cash_flow_curve18"/>
      <sheetName val="Revised_Labour18"/>
      <sheetName val="Rein_Ana18"/>
      <sheetName val="cover_page18"/>
      <sheetName val="Project_Data18"/>
      <sheetName val="Gen_Exp_Breakup18"/>
      <sheetName val="Total_Quote18"/>
      <sheetName val="Works_-_Quote_Sheet18"/>
      <sheetName val="30개월기준대비표_아랍택)18"/>
      <sheetName val="총괄표_(2)18"/>
      <sheetName val="Drop_Down_List18"/>
      <sheetName val="CIF_COST_ITEM18"/>
      <sheetName val="Item-_Compact18"/>
      <sheetName val="P&amp;L_-_AD18"/>
      <sheetName val="GF_Columns18"/>
      <sheetName val="Deprec_18"/>
      <sheetName val="DETAILED__BOQ18"/>
      <sheetName val="SPS_DETAIL18"/>
      <sheetName val="PC_Master_List18"/>
      <sheetName val="Field_Values18"/>
      <sheetName val="Structure_Bills_Qty18"/>
      <sheetName val="BASIS_-DEC_0818"/>
      <sheetName val="MN_T_B_18"/>
      <sheetName val="Data_Forecast18"/>
      <sheetName val="Basic_Rate18"/>
      <sheetName val="final_abstract18"/>
      <sheetName val="Master_Data_Sheet18"/>
      <sheetName val="Cement_recon_18"/>
      <sheetName val="Cleaning_&amp;_Grubbing18"/>
      <sheetName val="_18"/>
      <sheetName val="Intro_18"/>
      <sheetName val="_TCS,_NAGPUR-MANJIRI_C_PROGRE18"/>
      <sheetName val="Budget_in_SAP18"/>
      <sheetName val="Civil_Boq18"/>
      <sheetName val="Material_18"/>
      <sheetName val="Factors_18"/>
      <sheetName val="Adimi_bldg18"/>
      <sheetName val="Pump_House18"/>
      <sheetName val="Fuel_Regu_Station18"/>
      <sheetName val="Constants_Summary18"/>
      <sheetName val="Form_618"/>
      <sheetName val="Raw_Data18"/>
      <sheetName val="PointNo_518"/>
      <sheetName val="Plant_&amp;__Machinery18"/>
      <sheetName val="Load_Details-220kV18"/>
      <sheetName val="REPAIR&amp;_MAINT18"/>
      <sheetName val="F_Blk"/>
      <sheetName val="Discount_&amp;_Margin"/>
      <sheetName val="M_S_"/>
      <sheetName val="COP_Final"/>
      <sheetName val="Forecast_Variance_Planning_hrs"/>
      <sheetName val="PRC_PROG_"/>
      <sheetName val="Val_breakdown"/>
      <sheetName val="Orç__Estrelas_Santiago"/>
      <sheetName val="Bill_No_3"/>
      <sheetName val="REPAIR&amp;_MAINT20"/>
      <sheetName val="REPAIR&amp;_MAINT19"/>
      <sheetName val="REPAIR&amp;_MAINT21"/>
      <sheetName val="Variables"/>
      <sheetName val="Boiler&amp;TG"/>
      <sheetName val="Global Assm."/>
      <sheetName val="Summary_CFA"/>
      <sheetName val="Quotation"/>
      <sheetName val="INDU"/>
      <sheetName val="BOQ LT"/>
      <sheetName val="p1-costg"/>
      <sheetName val="PROFITABILITY ANALYSIS (MONTH)"/>
      <sheetName val="PROFITABILITY ANALYSIS (YTD)"/>
      <sheetName val="GN_ST_10"/>
      <sheetName val="Sheet7"/>
      <sheetName val="[DLA"/>
      <sheetName val="site fab&amp;ernstr"/>
      <sheetName val="Footings"/>
      <sheetName val="NetBQ"/>
      <sheetName val="Clause"/>
      <sheetName val="MH(on site)"/>
      <sheetName val="Enquire"/>
      <sheetName val="Civil "/>
      <sheetName val="tie beam"/>
      <sheetName val="3cd Annexure"/>
      <sheetName val="BLK2"/>
      <sheetName val="BLK3"/>
      <sheetName val="radar"/>
      <sheetName val="UG"/>
      <sheetName val="Progress"/>
      <sheetName val="DOOR-WIND"/>
      <sheetName val="HR &amp; Admin"/>
      <sheetName val="Costs"/>
      <sheetName val="Column L1 to L2"/>
      <sheetName val="Column L2 to L3"/>
      <sheetName val="BEAM"/>
      <sheetName val="RAMP 3"/>
      <sheetName val="RAMP 1"/>
      <sheetName val="staircase"/>
      <sheetName val="R_Wall"/>
      <sheetName val="Column B1 to L1"/>
      <sheetName val="Slab L1"/>
      <sheetName val="Slab L2"/>
      <sheetName val="AREA"/>
      <sheetName val="M- BOOK"/>
      <sheetName val="QTY - ABSTRACT"/>
      <sheetName val="BUDGET STAGE WISE"/>
      <sheetName val="BUDGET - TOP SHEET"/>
      <sheetName val="CIVIL - STAGE PAYMENT"/>
      <sheetName val="MATERIAL REQUIREMENTS"/>
      <sheetName val="MATERIAL - STAGEWISE"/>
      <sheetName val="ABSTRACT"/>
      <sheetName val="Budget - Top"/>
      <sheetName val="CFForecast detail"/>
      <sheetName val="PAD-F"/>
      <sheetName val="Response Spectra (UBC-1997)"/>
      <sheetName val="Response Spectra (IS1893-2002)"/>
      <sheetName val="cov-estimate"/>
      <sheetName val="RMC &amp; cement qty"/>
      <sheetName val="VAL"/>
      <sheetName val="Loads"/>
      <sheetName val="Sanitary Fixtures"/>
      <sheetName val="Timesheet"/>
      <sheetName val="4.1 UF-DF Calc"/>
      <sheetName val="Summ"/>
      <sheetName val="Fossil_DCF"/>
      <sheetName val="03 BOQ code"/>
      <sheetName val="Projects"/>
      <sheetName val="Cut &amp; Sew"/>
      <sheetName val="적용"/>
      <sheetName val="Sheet5"/>
      <sheetName val="11-02- to 16-02"/>
      <sheetName val="Basic Rates"/>
      <sheetName val="BBSR_12.00 Acre - THDC"/>
      <sheetName val="Bank Rev"/>
      <sheetName val="sum"/>
      <sheetName val="Dev Sum"/>
      <sheetName val="GR.slab-reinft"/>
      <sheetName val="Data rough"/>
      <sheetName val="Estimation"/>
      <sheetName val="HPL"/>
      <sheetName val="Ledger"/>
      <sheetName val="2000"/>
      <sheetName val="주식"/>
      <sheetName val="A-Property"/>
      <sheetName val="Contractor &amp; Material Price"/>
      <sheetName val="Other"/>
      <sheetName val="A0744339"/>
      <sheetName val="old boq"/>
      <sheetName val="Labour Rate "/>
      <sheetName val="(M+L)"/>
      <sheetName val="RCN-L B D"/>
      <sheetName val="Material List "/>
      <sheetName val="Lease rents"/>
      <sheetName val="Sensitivity"/>
      <sheetName val="Tower_slab data"/>
      <sheetName val="Miscelleneous"/>
      <sheetName val="15-21"/>
      <sheetName val="Comp"/>
      <sheetName val="Debit_RMC"/>
      <sheetName val="Debit_Transit"/>
      <sheetName val="2.02 ( Emb.From BA)"/>
      <sheetName val="RATE COMPILATION"/>
      <sheetName val="CrRajWMM"/>
      <sheetName val="S1BOQ &amp; Workplan"/>
      <sheetName val="(Do not delete)"/>
      <sheetName val="Materials "/>
      <sheetName val="MRATES"/>
      <sheetName val="STEEL"/>
      <sheetName val="Debtors analysis"/>
      <sheetName val="Total Debtors Ageing Sheet"/>
      <sheetName val="Sec-I"/>
      <sheetName val="11 kV SWGR"/>
      <sheetName val="Table"/>
      <sheetName val="Timeoffice"/>
      <sheetName val="Break_Up"/>
      <sheetName val="RESULT"/>
      <sheetName val="B2"/>
      <sheetName val="nVision"/>
      <sheetName val="ITB COST"/>
      <sheetName val="DWTables"/>
      <sheetName val="Working3"/>
      <sheetName val="Working2"/>
      <sheetName val="2.Trad"/>
      <sheetName val="DCF"/>
      <sheetName val="Main Assump."/>
      <sheetName val="A-CompanyInfo"/>
      <sheetName val="TrialBalance"/>
      <sheetName val="sept-plan"/>
      <sheetName val="MFG"/>
      <sheetName val="Final abstract Sheet RA01"/>
      <sheetName val="3rd Chair Spacer"/>
      <sheetName val="Master list"/>
      <sheetName val="[DLA Standard Cost Report1]_T_2"/>
      <sheetName val="[DLA Standard Cost Report1]_T_3"/>
      <sheetName val="[DLA Standard Cost Report1]_T_4"/>
      <sheetName val="[DLA Standard Cost Report1]_T_5"/>
      <sheetName val="[DLA Standard Cost Report1]_D_2"/>
      <sheetName val="[DLA Standard Cost Report1]_T_6"/>
      <sheetName val="[DLA Standard Cost Report1]_T_7"/>
      <sheetName val="[DLA Standard Cost Report1]_T_8"/>
      <sheetName val="[DLA Standard Cost Report1]_T_9"/>
      <sheetName val="[DLA Standard Cost Report1]__10"/>
      <sheetName val="[DLA Standard Cost Report1]__11"/>
      <sheetName val="[DLA Standard Cost Report1]__12"/>
      <sheetName val="[DLA Standard Cost Report1]__13"/>
      <sheetName val="[DLA Standard Cost Report1]__14"/>
      <sheetName val="[DLA Standard Cost Report1]__15"/>
      <sheetName val="[DLA Standard Cost Report1]__16"/>
      <sheetName val="[DLA Standard Cost Report1]__17"/>
      <sheetName val="[DLA Standard Cost Report1]__18"/>
      <sheetName val="[DLA Standard Cost Report1]__19"/>
      <sheetName val="[DLA Standard Cost Report1]__20"/>
      <sheetName val="[DLA Standard Cost Report1]__21"/>
      <sheetName val="RCC RA76(BGL)"/>
      <sheetName val="Makro1"/>
      <sheetName val="Sheet3_(2"/>
      <sheetName val="3_(2)1_x001f_"/>
      <sheetName val="_Recovered_SheetName_542_"/>
      <sheetName val="_Recovered_SheetName_543_"/>
      <sheetName val="_Recovered_SheetName_544_"/>
      <sheetName val="_Recovered_SheetName_545_"/>
      <sheetName val="_Recovered_SheetName_546_"/>
      <sheetName val="_Recovered_SheetName_547_"/>
      <sheetName val="_Recovered_SheetName_548_"/>
      <sheetName val="_Recovered_SheetName_549_"/>
      <sheetName val="_Recovered_SheetName_550_"/>
      <sheetName val="_Recovered_SheetName_551_"/>
      <sheetName val="_Recovered_SheetName_552_"/>
      <sheetName val="_Recovered_SheetName_553_"/>
      <sheetName val="_Recovered_SheetName_554_"/>
      <sheetName val="_Recovered_SheetName_555_"/>
      <sheetName val="_Recovered_SheetName_556_"/>
      <sheetName val="_Recovered_SheetName_557_"/>
      <sheetName val="_Recovered_SheetName_558_"/>
      <sheetName val="_Recovered_SheetName_559_"/>
      <sheetName val="_Recovered_SheetName_560_"/>
      <sheetName val="_Recovered_SheetName_561_"/>
      <sheetName val="_Recovered_SheetName_562_"/>
      <sheetName val="_Recovered_SheetName_563_"/>
      <sheetName val="_Recovered_SheetName_564_"/>
      <sheetName val="_Recovered_SheetName_565_"/>
      <sheetName val="_Recovered_SheetName_566_"/>
      <sheetName val="_Recovered_SheetName_567_"/>
      <sheetName val="_Recovered_SheetName_568_"/>
      <sheetName val="_Recovered_SheetName_569_"/>
      <sheetName val="_Recovered_SheetName_570_"/>
      <sheetName val="_Recovered_SheetName_571_"/>
      <sheetName val="_Recovered_SheetName_572_"/>
      <sheetName val="_Recovered_SheetName_573_"/>
      <sheetName val="_Recovered_SheetName_574_"/>
      <sheetName val="_Recovered_SheetName_575_"/>
      <sheetName val="_Recovered_SheetName_576_"/>
      <sheetName val="_Recovered_SheetName_577_"/>
      <sheetName val="_Recovered_SheetName_578_"/>
      <sheetName val="_Recovered_SheetName_579_"/>
      <sheetName val="_Recovered_SheetName_580_"/>
      <sheetName val="_Recovered_SheetName_581_"/>
      <sheetName val="_Recovered_SheetName_582_"/>
      <sheetName val="_Recovered_SheetName_583_"/>
      <sheetName val="_Recovered_SheetName_584_"/>
      <sheetName val="_Recovered_SheetName_585_"/>
      <sheetName val="_Recovered_SheetName_586_"/>
      <sheetName val="_Recovered_SheetName_587_"/>
      <sheetName val="_Recovered_SheetName_588_"/>
      <sheetName val="_Recovered_SheetName_589_"/>
      <sheetName val="_Recovered_SheetName_590_"/>
      <sheetName val="_Recovered_SheetName_591_"/>
      <sheetName val="_Recovered_SheetName_592_"/>
      <sheetName val="_Recovered_SheetName_593_"/>
      <sheetName val="_Recovered_SheetName_594_"/>
      <sheetName val="_Recovered_SheetName_595_"/>
      <sheetName val="_Recovered_SheetName_596_"/>
      <sheetName val="_Recovered_SheetName_597_"/>
      <sheetName val="_Recovered_SheetName_598_"/>
      <sheetName val="_Recovered_SheetName_599_"/>
      <sheetName val="_Recovered_SheetName_600_"/>
      <sheetName val="_Recovered_SheetName_601_"/>
      <sheetName val="_Recovered_SheetName_602_"/>
      <sheetName val="_Recovered_SheetName_603_"/>
      <sheetName val="_Recovered_SheetName_604_"/>
      <sheetName val="_Recovered_SheetName_605_"/>
      <sheetName val="_Recovered_SheetName_606_"/>
      <sheetName val="_Recovered_SheetName_607_"/>
      <sheetName val="_Recovered_SheetName_608_"/>
      <sheetName val="_Recovered_SheetName_609_"/>
      <sheetName val="_Recovered_SheetName_610_"/>
      <sheetName val="_Recovered_SheetName_611_"/>
      <sheetName val="_Recovered_SheetName_612_"/>
      <sheetName val="_Recovered_SheetName_613_"/>
      <sheetName val="_Recovered_SheetName_614_"/>
      <sheetName val="_Recovered_SheetName_615_"/>
      <sheetName val="_Recovered_SheetName_616_"/>
      <sheetName val="_Recovered_SheetName_617_"/>
      <sheetName val="_Recovered_SheetName_618_"/>
      <sheetName val="_Recovered_SheetName_619_"/>
      <sheetName val="_Recovered_SheetName_620_"/>
      <sheetName val="_Recovered_SheetName_621_"/>
      <sheetName val="_Recovered_SheetName_622_"/>
      <sheetName val="_Recovered_SheetName_623_"/>
      <sheetName val="_Recovered_SheetName_624_"/>
      <sheetName val="_Recovered_SheetName_625_"/>
      <sheetName val="_Recovered_SheetName_626_"/>
      <sheetName val="_Recovered_SheetName_627_"/>
      <sheetName val="_Recovered_SheetName_628_"/>
      <sheetName val="_Recovered_SheetName_629_"/>
      <sheetName val="_Recovered_SheetName_630_"/>
      <sheetName val="_Recovered_SheetName_631_"/>
      <sheetName val="_Recovered_SheetName_632_"/>
      <sheetName val="_Recovered_SheetName_633_"/>
      <sheetName val="_Recovered_SheetName_634_"/>
      <sheetName val="_Recovered_SheetName_635_"/>
      <sheetName val="_Recovered_SheetName_636_"/>
      <sheetName val="_Recovered_SheetName_637_"/>
      <sheetName val="_Recovered_SheetName_638_"/>
      <sheetName val="_Recovered_SheetName_639_"/>
      <sheetName val="_Recovered_SheetName_640_"/>
      <sheetName val="_Recovered_SheetName_641_"/>
      <sheetName val="_Recovered_SheetName_642_"/>
      <sheetName val="_Recovered_SheetName_643_"/>
      <sheetName val="_Recovered_SheetName_644_"/>
      <sheetName val="_Recovered_SheetName_645_"/>
      <sheetName val="_Recovered_SheetName_646_"/>
      <sheetName val="_Recovered_SheetName_647_"/>
      <sheetName val="_Recovered_SheetName_648_"/>
      <sheetName val="_Recovered_SheetName_649_"/>
      <sheetName val="_Recovered_SheetName_650_"/>
      <sheetName val="_Recovered_SheetName_651_"/>
      <sheetName val="_Recovered_SheetName_652_"/>
      <sheetName val="_Recovered_SheetName_653_"/>
      <sheetName val="_Recovered_SheetName_654_"/>
      <sheetName val="_Recovered_SheetName_655_"/>
      <sheetName val="_Recovered_SheetName_656_"/>
      <sheetName val="_Recovered_SheetName_657_"/>
      <sheetName val="_Recovered_SheetName_658_"/>
      <sheetName val="_Recovered_SheetName_659_"/>
      <sheetName val="_Recovered_SheetName_660_"/>
      <sheetName val="_Recovered_SheetName_661_"/>
      <sheetName val="_Recovered_SheetName_662_"/>
      <sheetName val="_Recovered_SheetName_663_"/>
      <sheetName val="_Recovered_SheetName_664_"/>
      <sheetName val="_Recovered_SheetName_665_"/>
      <sheetName val="_Recovered_SheetName_666_"/>
      <sheetName val="_Recovered_SheetName_667_"/>
      <sheetName val="_Recovered_SheetName_668_"/>
      <sheetName val="_Recovered_SheetName_669_"/>
      <sheetName val="_Recovered_SheetName_670_"/>
      <sheetName val="_Recovered_SheetName_671_"/>
      <sheetName val="_Recovered_SheetName_672_"/>
      <sheetName val="_Recovered_SheetName_673_"/>
      <sheetName val="_Recovered_SheetName_674_"/>
      <sheetName val="_Recovered_SheetName_675_"/>
      <sheetName val="_Recovered_SheetName_676_"/>
      <sheetName val="_Recovered_SheetName_677_"/>
      <sheetName val="_Recovered_SheetName_678_"/>
      <sheetName val="_Recovered_SheetName_679_"/>
      <sheetName val="_Recovered_SheetName_680_"/>
      <sheetName val="_Recovered_SheetName_681_"/>
      <sheetName val="_Recovered_SheetName_682_"/>
      <sheetName val="_Recovered_SheetName_683_"/>
      <sheetName val="_Recovered_SheetName_684_"/>
      <sheetName val="_Recovered_SheetName_685_"/>
      <sheetName val="_Recovered_SheetName_686_"/>
      <sheetName val="_Recovered_SheetName_687_"/>
      <sheetName val="_Recovered_SheetName_688_"/>
      <sheetName val="_Recovered_SheetName_689_"/>
      <sheetName val="_Recovered_SheetName_690_"/>
      <sheetName val="_Recovered_SheetName_691_"/>
      <sheetName val="_Recovered_SheetName_692_"/>
      <sheetName val="_Recovered_SheetName_693_"/>
      <sheetName val="_Recovered_SheetName_694_"/>
      <sheetName val="_Recovered_SheetName_695_"/>
      <sheetName val="_Recovered_SheetName_696_"/>
      <sheetName val="_Recovered_SheetName_697_"/>
      <sheetName val="_Recovered_SheetName_698_"/>
      <sheetName val="_Recovered_SheetName_699_"/>
      <sheetName val="_Recovered_SheetName_700_"/>
      <sheetName val="_Recovered_SheetName_701_"/>
      <sheetName val="_Recovered_SheetName_702_"/>
      <sheetName val="_Recovered_SheetName_703_"/>
      <sheetName val="_Recovered_SheetName_704_"/>
      <sheetName val="_Recovered_SheetName_705_"/>
      <sheetName val="_Recovered_SheetName_706_"/>
      <sheetName val="_Recovered_SheetName_707_"/>
      <sheetName val="_Recovered_SheetName_708_"/>
      <sheetName val="_Recovered_SheetName_709_"/>
      <sheetName val="_Recovered_SheetName_710_"/>
      <sheetName val="_Recovered_SheetName_711_"/>
      <sheetName val="_Recovered_SheetName_712_"/>
      <sheetName val="_Recovered_SheetName_713_"/>
      <sheetName val="_Recovered_SheetName_714_"/>
      <sheetName val="_Recovered_SheetName_715_"/>
      <sheetName val="_Recovered_SheetName_716_"/>
      <sheetName val="_Recovered_SheetName_717_"/>
      <sheetName val="_Recovered_SheetName_718_"/>
      <sheetName val="_Recovered_SheetName_719_"/>
      <sheetName val="_Recovered_SheetName_720_"/>
      <sheetName val="_Recovered_SheetName_721_"/>
      <sheetName val="_Recovered_SheetName_722_"/>
      <sheetName val="_Recovered_SheetName_723_"/>
      <sheetName val="_Recovered_SheetName_724_"/>
      <sheetName val="_Recovered_SheetName_725_"/>
      <sheetName val="_Recovered_SheetName_726_"/>
      <sheetName val="_Recovered_SheetName_727_"/>
      <sheetName val="_Recovered_SheetName_728_"/>
      <sheetName val="_Recovered_SheetName_729_"/>
      <sheetName val="_Recovered_SheetName_730_"/>
      <sheetName val="_Recovered_SheetName_731_"/>
      <sheetName val="_Recovered_SheetName_732_"/>
      <sheetName val="_Recovered_SheetName_733_"/>
      <sheetName val="_Recovered_SheetName_734_"/>
      <sheetName val="_Recovered_SheetName_735_"/>
      <sheetName val="_Recovered_SheetName_736_"/>
      <sheetName val="_Recovered_SheetName_737_"/>
      <sheetName val="_Recovered_SheetName_738_"/>
      <sheetName val="_Recovered_SheetName_739_"/>
      <sheetName val="_Recovered_SheetName_740_"/>
      <sheetName val="_Recovered_SheetName_741_"/>
      <sheetName val="_Recovered_SheetName_742_"/>
      <sheetName val="_Recovered_SheetName_743_"/>
      <sheetName val="_Recovered_SheetName_744_"/>
      <sheetName val="_Recovered_SheetName_745_"/>
      <sheetName val="_Recovered_SheetName_746_"/>
      <sheetName val="_Recovered_SheetName_747_"/>
      <sheetName val="_Recovered_SheetName_748_"/>
      <sheetName val="_Recovered_SheetName_749_"/>
      <sheetName val="_Recovered_SheetName_750_"/>
      <sheetName val="_Recovered_SheetName_751_"/>
      <sheetName val="_Recovered_SheetName_752_"/>
      <sheetName val="_Recovered_SheetName_753_"/>
      <sheetName val="_Recovered_SheetName_754_"/>
      <sheetName val="_Recovered_SheetName_755_"/>
      <sheetName val="_Recovered_SheetName_756_"/>
      <sheetName val="_Recovered_SheetName_757_"/>
      <sheetName val="_Recovered_SheetName_758_"/>
      <sheetName val="_Recovered_SheetName_759_"/>
      <sheetName val="_Recovered_SheetName_760_"/>
      <sheetName val="_Recovered_SheetName_761_"/>
      <sheetName val="_Recovered_SheetName_762_"/>
      <sheetName val="_Recovered_SheetName_763_"/>
      <sheetName val="_Recovered_SheetName_764_"/>
      <sheetName val="_Recovered_SheetName_765_"/>
      <sheetName val="_Recovered_SheetName_766_"/>
      <sheetName val="_Recovered_SheetName_767_"/>
      <sheetName val="_Recovered_SheetName_768_"/>
      <sheetName val="_Recovered_SheetName_769_"/>
      <sheetName val="_Recovered_SheetName_770_"/>
      <sheetName val="_Recovered_SheetName_771_"/>
      <sheetName val="_Recovered_SheetName_772_"/>
      <sheetName val="_Recovered_SheetName_773_"/>
      <sheetName val="_Recovered_SheetName_774_"/>
      <sheetName val="_Recovered_SheetName_775_"/>
      <sheetName val="_Recovered_SheetName_776_"/>
      <sheetName val="_Recovered_SheetName_777_"/>
      <sheetName val="_Recovered_SheetName_778_"/>
      <sheetName val="_Recovered_SheetName_779_"/>
      <sheetName val="_Recovered_SheetName_780_"/>
      <sheetName val="_Recovered_SheetName_781_"/>
      <sheetName val="_Recovered_SheetName_782_"/>
      <sheetName val="_Recovered_SheetName_783_"/>
      <sheetName val="_Recovered_SheetName_784_"/>
      <sheetName val="_Recovered_SheetName_785_"/>
      <sheetName val="_Recovered_SheetName_786_"/>
      <sheetName val="_Recovered_SheetName_787_"/>
      <sheetName val="_Recovered_SheetName_788_"/>
      <sheetName val="_Recovered_SheetName_789_"/>
      <sheetName val="_Recovered_SheetName_790_"/>
      <sheetName val="_Recovered_SheetName_791_"/>
      <sheetName val="_Recovered_SheetName_792_"/>
      <sheetName val="_Recovered_SheetName_793_"/>
      <sheetName val="_Recovered_SheetName_794_"/>
      <sheetName val="_Recovered_SheetName_795_"/>
      <sheetName val="_Recovered_SheetName_796_"/>
      <sheetName val="_Recovered_SheetName_797_"/>
      <sheetName val="_Recovered_SheetName_798_"/>
      <sheetName val="_Recovered_SheetName_799_"/>
      <sheetName val="_Recovered_SheetName_800_"/>
      <sheetName val="_Recovered_SheetName_801_"/>
      <sheetName val="_Recovered_SheetName_802_"/>
      <sheetName val="_Recovered_SheetName_803_"/>
      <sheetName val="_Recovered_SheetName_804_"/>
      <sheetName val="_Recovered_SheetName_805_"/>
      <sheetName val="_Recovered_SheetName_806_"/>
      <sheetName val="_Recovered_SheetName_807_"/>
      <sheetName val="_Recovered_SheetName_808_"/>
      <sheetName val="_Recovered_SheetName_809_"/>
      <sheetName val="_Recovered_SheetName_810_"/>
      <sheetName val="_Recovered_SheetName_811_"/>
      <sheetName val="_Recovered_SheetName_812_"/>
      <sheetName val="_Recovered_SheetName_813_"/>
      <sheetName val="_Recovered_SheetName_814_"/>
      <sheetName val="_Recovered_SheetName_815_"/>
      <sheetName val="_Recovered_SheetName_816_"/>
      <sheetName val="_Recovered_SheetName_817_"/>
      <sheetName val="_Recovered_SheetName_818_"/>
      <sheetName val="_Recovered_SheetName_819_"/>
      <sheetName val="_Recovered_SheetName_820_"/>
      <sheetName val="_Recovered_SheetName_821_"/>
      <sheetName val="_Recovered_SheetName_822_"/>
      <sheetName val="_Recovered_SheetName_823_"/>
      <sheetName val="_Recovered_SheetName_824_"/>
      <sheetName val="_Recovered_SheetName_825_"/>
      <sheetName val="_Recovered_SheetName_826_"/>
      <sheetName val="_Recovered_SheetName_827_"/>
      <sheetName val="_Recovered_SheetName_828_"/>
      <sheetName val="_Recovered_SheetName_829_"/>
      <sheetName val="_Recovered_SheetName_830_"/>
      <sheetName val="_Recovered_SheetName_831_"/>
      <sheetName val="_Recovered_SheetName_832_"/>
      <sheetName val="_Recovered_SheetName_833_"/>
      <sheetName val="_Recovered_SheetName_834_"/>
      <sheetName val="_Recovered_SheetName_835_"/>
      <sheetName val="_Recovered_SheetName_836_"/>
      <sheetName val="_Recovered_SheetName_837_"/>
      <sheetName val="_Recovered_SheetName_838_"/>
      <sheetName val="_Recovered_SheetName_839_"/>
      <sheetName val="_Recovered_SheetName_840_"/>
      <sheetName val="_Recovered_SheetName_841_"/>
      <sheetName val="_Recovered_SheetName_842_"/>
      <sheetName val="_Recovered_SheetName_843_"/>
      <sheetName val="_Recovered_SheetName_844_"/>
      <sheetName val="_Recovered_SheetName_845_"/>
      <sheetName val="_Recovered_SheetName_846_"/>
      <sheetName val="_Recovered_SheetName_847_"/>
      <sheetName val="_Recovered_SheetName_848_"/>
      <sheetName val="_Recovered_SheetName_849_"/>
      <sheetName val="_Recovered_SheetName_850_"/>
      <sheetName val="_Recovered_SheetName_851_"/>
      <sheetName val="_Recovered_SheetName_852_"/>
      <sheetName val="_Recovered_SheetName_853_"/>
      <sheetName val="_Recovered_SheetName_854_"/>
      <sheetName val="_Recovered_SheetName_855_"/>
      <sheetName val="_Recovered_SheetName_856_"/>
      <sheetName val="_Recovered_SheetName_857_"/>
      <sheetName val="_Recovered_SheetName_858_"/>
      <sheetName val="_Recovered_SheetName_859_"/>
      <sheetName val="_Recovered_SheetName_860_"/>
      <sheetName val="_Recovered_SheetName_861_"/>
      <sheetName val="_Recovered_SheetName_862_"/>
      <sheetName val="_Recovered_SheetName_863_"/>
      <sheetName val="_Recovered_SheetName_864_"/>
      <sheetName val="_Recovered_SheetName_865_"/>
      <sheetName val="_Recovered_SheetName_866_"/>
      <sheetName val="_Recovered_SheetName_867_"/>
      <sheetName val="_Recovered_SheetName_868_"/>
      <sheetName val="_Recovered_SheetName_869_"/>
      <sheetName val="_Recovered_SheetName_870_"/>
      <sheetName val="_Recovered_SheetName_871_"/>
      <sheetName val="_Recovered_SheetName_872_"/>
      <sheetName val="_Recovered_SheetName_873_"/>
      <sheetName val="_Recovered_SheetName_874_"/>
      <sheetName val="_Recovered_SheetName_875_"/>
      <sheetName val="_Recovered_SheetName_876_"/>
      <sheetName val="_Recovered_SheetName_877_"/>
      <sheetName val="_Recovered_SheetName_878_"/>
      <sheetName val="_Recovered_SheetName_879_"/>
      <sheetName val="_Recovered_SheetName_880_"/>
      <sheetName val="_Recovered_SheetName_881_"/>
      <sheetName val="_Recovered_SheetName_882_"/>
      <sheetName val="_Recovered_SheetName_883_"/>
      <sheetName val="_Recovered_SheetName_884_"/>
      <sheetName val="_Recovered_SheetName_885_"/>
      <sheetName val="_Recovered_SheetName_886_"/>
      <sheetName val="_Recovered_SheetName_887_"/>
      <sheetName val="_Recovered_SheetName_888_"/>
      <sheetName val="_Recovered_SheetName_889_"/>
      <sheetName val="_Recovered_SheetName_890_"/>
      <sheetName val="_Recovered_SheetName_891_"/>
      <sheetName val="_Recovered_SheetName_892_"/>
      <sheetName val="_Recovered_SheetName_893_"/>
      <sheetName val="_Recovered_SheetName_894_"/>
      <sheetName val="_Recovered_SheetName_895_"/>
      <sheetName val="_Recovered_SheetName_896_"/>
      <sheetName val="_Recovered_SheetName_897_"/>
      <sheetName val="_Recovered_SheetName_898_"/>
      <sheetName val="_Recovered_SheetName_899_"/>
      <sheetName val="_Recovered_SheetName_900_"/>
      <sheetName val="_Recovered_SheetName_901_"/>
      <sheetName val="_Recovered_SheetName_902_"/>
      <sheetName val="_Recovered_SheetName_903_"/>
      <sheetName val="_Recovered_SheetName_904_"/>
      <sheetName val="_Recovered_SheetName_905_"/>
      <sheetName val="_Recovered_SheetName_906_"/>
      <sheetName val="_Recovered_SheetName_907_"/>
      <sheetName val="_Recovered_SheetName_908_"/>
      <sheetName val="_Recovered_SheetName_909_"/>
      <sheetName val="_Recovered_SheetName_910_"/>
      <sheetName val="_Recovered_SheetName_911_"/>
      <sheetName val="_Recovered_SheetName_912_"/>
      <sheetName val="_Recovered_SheetName_913_"/>
      <sheetName val="_Recovered_SheetName_914_"/>
      <sheetName val="_Recovered_SheetName_915_"/>
      <sheetName val="_Recovered_SheetName_916_"/>
      <sheetName val="_Recovered_SheetName_917_"/>
      <sheetName val="_Recovered_SheetName_918_"/>
      <sheetName val="_Recovered_SheetName_919_"/>
      <sheetName val="_Recovered_SheetName_920_"/>
      <sheetName val="_Recovered_SheetName_921_"/>
      <sheetName val="_Recovered_SheetName_922_"/>
      <sheetName val="_Recovered_SheetName_923_"/>
      <sheetName val="_Recovered_SheetName_924_"/>
      <sheetName val="_Recovered_SheetName_925_"/>
      <sheetName val="_Recovered_SheetName_926_"/>
      <sheetName val="_Recovered_SheetName_927_"/>
      <sheetName val="_Recovered_SheetName_928_"/>
      <sheetName val="_Recovered_SheetName_929_"/>
      <sheetName val="_Recovered_SheetName_930_"/>
      <sheetName val="_Recovered_SheetName_931_"/>
      <sheetName val="_Recovered_SheetName_932_"/>
      <sheetName val="_Recovered_SheetName_933_"/>
      <sheetName val="_Recovered_SheetName_934_"/>
      <sheetName val="_Recovered_SheetName_935_"/>
      <sheetName val="_Recovered_SheetName_936_"/>
      <sheetName val="_Recovered_SheetName_937_"/>
      <sheetName val="_Recovered_SheetName_938_"/>
      <sheetName val="_Recovered_SheetName_939_"/>
      <sheetName val="_Recovered_SheetName_940_"/>
      <sheetName val="_Recovered_SheetName_941_"/>
      <sheetName val="_Recovered_SheetName_942_"/>
      <sheetName val="_Recovered_SheetName_943_"/>
      <sheetName val="_Recovered_SheetName_944_"/>
      <sheetName val="_Recovered_SheetName_945_"/>
      <sheetName val="_Recovered_SheetName_946_"/>
      <sheetName val="_Recovered_SheetName_947_"/>
      <sheetName val="_Recovered_SheetName_948_"/>
      <sheetName val="_Recovered_SheetName_949_"/>
      <sheetName val="_Recovered_SheetName_950_"/>
      <sheetName val="_Recovered_SheetName_951_"/>
      <sheetName val="_Recovered_SheetName_952_"/>
      <sheetName val="_Recovered_SheetName_953_"/>
      <sheetName val="_Recovered_SheetName_954_"/>
      <sheetName val="_Recovered_SheetName_955_"/>
      <sheetName val="_Recovered_SheetName_956_"/>
      <sheetName val="_Recovered_SheetName_957_"/>
      <sheetName val="_Recovered_SheetName_958_"/>
      <sheetName val="_Recovered_SheetName_959_"/>
      <sheetName val="_Recovered_SheetName_960_"/>
      <sheetName val="_Recovered_SheetName_961_"/>
      <sheetName val="_Recovered_SheetName_962_"/>
      <sheetName val="_Recovered_SheetName_963_"/>
      <sheetName val="_Recovered_SheetName_964_"/>
      <sheetName val="_Recovered_SheetName_965_"/>
      <sheetName val="_Recovered_SheetName_966_"/>
      <sheetName val="_Recovered_SheetName_967_"/>
      <sheetName val="_Recovered_SheetName_968_"/>
      <sheetName val="_Recovered_SheetName_969_"/>
      <sheetName val="_Recovered_SheetName_970_"/>
      <sheetName val="_Recovered_SheetName_971_"/>
      <sheetName val="_Recovered_SheetName_972_"/>
      <sheetName val="_Recovered_SheetName_973_"/>
      <sheetName val="_Recovered_SheetName_974_"/>
      <sheetName val="_Recovered_SheetName_975_"/>
      <sheetName val="_Recovered_SheetName_976_"/>
      <sheetName val="_Recovered_SheetName_977_"/>
      <sheetName val="_Recovered_SheetName_978_"/>
      <sheetName val="_Recovered_SheetName_979_"/>
      <sheetName val="_Recovered_SheetName_980_"/>
      <sheetName val="_Recovered_SheetName_981_"/>
      <sheetName val="_Recovered_SheetName_982_"/>
      <sheetName val="_Recovered_SheetName_983_"/>
      <sheetName val="_Recovered_SheetName_984_"/>
      <sheetName val="_Recovered_SheetName_985_"/>
      <sheetName val="_Recovered_SheetName_986_"/>
      <sheetName val="_Recovered_SheetName_987_"/>
      <sheetName val="_Recovered_SheetName_988_"/>
      <sheetName val="_Recovered_SheetName_989_"/>
      <sheetName val="_Recovered_SheetName_990_"/>
      <sheetName val="_Recovered_SheetName_991_"/>
      <sheetName val="_Recovered_SheetName_992_"/>
      <sheetName val="_Recovered_SheetName_993_"/>
      <sheetName val="_Recovered_SheetName_994_"/>
      <sheetName val="_Recovered_SheetName_995_"/>
      <sheetName val="_Recovered_SheetName_996_"/>
      <sheetName val="_Recovered_SheetName_997_"/>
      <sheetName val="_Recovered_SheetName_998_"/>
      <sheetName val="_Recovered_SheetName_999_"/>
      <sheetName val="_Recovered_SheetName_1000_"/>
      <sheetName val="_Recovered_SheetName_1001_"/>
      <sheetName val="_Recovered_SheetName_1002_"/>
      <sheetName val="_Recovered_SheetName_1003_"/>
      <sheetName val="_Recovered_SheetName_1004_"/>
      <sheetName val="_Recovered_SheetName_1005_"/>
      <sheetName val="_Recovered_SheetName_1006_"/>
      <sheetName val="_Recovered_SheetName_1007_"/>
      <sheetName val="_Recovered_SheetName_1008_"/>
      <sheetName val="_Recovered_SheetName_1009_"/>
      <sheetName val="_Recovered_SheetName_1010_"/>
      <sheetName val="_Recovered_SheetName_1011_"/>
      <sheetName val="_Recovered_SheetName_1012_"/>
      <sheetName val="_Recovered_SheetName_1013_"/>
      <sheetName val="_Recovered_SheetName_1014_"/>
      <sheetName val="_Recovered_SheetName_1015_"/>
      <sheetName val="_Recovered_SheetName_1016_"/>
      <sheetName val="_Recovered_SheetName_1017_"/>
      <sheetName val="_Recovered_SheetName_1018_"/>
      <sheetName val="_Recovered_SheetName_1019_"/>
      <sheetName val="_Recovered_SheetName_1020_"/>
      <sheetName val="_Recovered_SheetName_1021_"/>
      <sheetName val="_Recovered_SheetName_1022_"/>
      <sheetName val="_Recovered_SheetName_1023_"/>
      <sheetName val="_Recovered_SheetName_1024_"/>
      <sheetName val="_Recovered_SheetName_1025_"/>
      <sheetName val="_Recovered_SheetName_1026_"/>
      <sheetName val="_Recovered_SheetName_1027_"/>
      <sheetName val="_Recovered_SheetName_1028_"/>
      <sheetName val="_Recovered_SheetName_1029_"/>
      <sheetName val="_Recovered_SheetName_1030_"/>
      <sheetName val="_Recovered_SheetName_1031_"/>
      <sheetName val="_Recovered_SheetName_1032_"/>
      <sheetName val="_Recovered_SheetName_1033_"/>
      <sheetName val="_Recovered_SheetName_1034_"/>
      <sheetName val="_Recovered_SheetName_1035_"/>
      <sheetName val="_Recovered_SheetName_1036_"/>
      <sheetName val="_Recovered_SheetName_1037_"/>
      <sheetName val="_Recovered_SheetName_1038_"/>
      <sheetName val="_Recovered_SheetName_1039_"/>
      <sheetName val="_Recovered_SheetName_1040_"/>
      <sheetName val="_Recovered_SheetName_1041_"/>
      <sheetName val="_Recovered_SheetName_1042_"/>
      <sheetName val="_Recovered_SheetName_1043_"/>
      <sheetName val="_Recovered_SheetName_1044_"/>
      <sheetName val="_Recovered_SheetName_1045_"/>
      <sheetName val="_Recovered_SheetName_1046_"/>
      <sheetName val="_Recovered_SheetName_1047_"/>
      <sheetName val="_Recovered_SheetName_1048_"/>
      <sheetName val="_Recovered_SheetName_1049_"/>
      <sheetName val="_Recovered_SheetName_1050_"/>
      <sheetName val="_Recovered_SheetName_1051_"/>
      <sheetName val="_Recovered_SheetName_1052_"/>
      <sheetName val="_Recovered_SheetName_1053_"/>
      <sheetName val="_Recovered_SheetName_1054_"/>
      <sheetName val="_Recovered_SheetName_1055_"/>
      <sheetName val="_Recovered_SheetName_1056_"/>
      <sheetName val="_Recovered_SheetName_1057_"/>
      <sheetName val="_Recovered_SheetName_1058_"/>
      <sheetName val="_Recovered_SheetName_1059_"/>
      <sheetName val="_Recovered_SheetName_1060_"/>
      <sheetName val="_Recovered_SheetName_1061_"/>
      <sheetName val="_Recovered_SheetName_1062_"/>
      <sheetName val="_Recovered_SheetName_1063_"/>
      <sheetName val="_Recovered_SheetName_1064_"/>
      <sheetName val="_Recovered_SheetName_1065_"/>
      <sheetName val="_Recovered_SheetName_1066_"/>
      <sheetName val="_Recovered_SheetName_1067_"/>
      <sheetName val="_Recovered_SheetName_1068_"/>
      <sheetName val="_Recovered_SheetName_1069_"/>
      <sheetName val="_Recovered_SheetName_1070_"/>
      <sheetName val="_Recovered_SheetName_1071_"/>
      <sheetName val="_Recovered_SheetName_1072_"/>
      <sheetName val="_Recovered_SheetName_1073_"/>
      <sheetName val="_Recovered_SheetName_1074_"/>
      <sheetName val="_Recovered_SheetName_1075_"/>
      <sheetName val="_Recovered_SheetName_1076_"/>
      <sheetName val="_Recovered_SheetName_1077_"/>
      <sheetName val="_Recovered_SheetName_1078_"/>
      <sheetName val="_Recovered_SheetName_1079_"/>
      <sheetName val="_Recovered_SheetName_1080_"/>
      <sheetName val="_Recovered_SheetName_1081_"/>
      <sheetName val="_Recovered_SheetName_1082_"/>
      <sheetName val="_Recovered_SheetName_1083_"/>
      <sheetName val="_Recovered_SheetName_1084_"/>
      <sheetName val="_Recovered_SheetName_1085_"/>
      <sheetName val="_Recovered_SheetName_1086_"/>
      <sheetName val="_Recovered_SheetName_1087_"/>
      <sheetName val="_Recovered_SheetName_1088_"/>
      <sheetName val="_Recovered_SheetName_1089_"/>
      <sheetName val="_Recovered_SheetName_1090_"/>
      <sheetName val="_Recovered_SheetName_1091_"/>
      <sheetName val="_Recovered_SheetName_1092_"/>
      <sheetName val="_Recovered_SheetName_1093_"/>
      <sheetName val="_Recovered_SheetName_1094_"/>
      <sheetName val="_Recovered_SheetName_1095_"/>
      <sheetName val="_Recovered_SheetName_1096_"/>
      <sheetName val="_Recovered_SheetName_1097_"/>
      <sheetName val="_Recovered_SheetName_1098_"/>
      <sheetName val="_Recovered_SheetName_1099_"/>
      <sheetName val="_Recovered_SheetName_1100_"/>
      <sheetName val="_Recovered_SheetName_1101_"/>
      <sheetName val="_Recovered_SheetName_1102_"/>
      <sheetName val="_Recovered_SheetName_1103_"/>
      <sheetName val="_Recovered_SheetName_1104_"/>
      <sheetName val="_Recovered_SheetName_1105_"/>
      <sheetName val="_Recovered_SheetName_1106_"/>
      <sheetName val="_Recovered_SheetName_1107_"/>
      <sheetName val="_Recovered_SheetName_1108_"/>
      <sheetName val="_Recovered_SheetName_1109_"/>
      <sheetName val="_Recovered_SheetName_1110_"/>
      <sheetName val="_Recovered_SheetName_1111_"/>
      <sheetName val="_Recovered_SheetName_1112_"/>
      <sheetName val="_Recovered_SheetName_1113_"/>
      <sheetName val="_Recovered_SheetName_1114_"/>
      <sheetName val="_Recovered_SheetName_1115_"/>
      <sheetName val="_Recovered_SheetName_1116_"/>
      <sheetName val="_Recovered_SheetName_1117_"/>
      <sheetName val="_Recovered_SheetName_1118_"/>
      <sheetName val="_Recovered_SheetName_1119_"/>
      <sheetName val="_Recovered_SheetName_1120_"/>
      <sheetName val="_Recovered_SheetName_1121_"/>
      <sheetName val="_Recovered_SheetName_1122_"/>
      <sheetName val="_Recovered_SheetName_1123_"/>
      <sheetName val="_Recovered_SheetName_1124_"/>
      <sheetName val="_Recovered_SheetName_1125_"/>
      <sheetName val="_Recovered_SheetName_1126_"/>
      <sheetName val="_Recovered_SheetName_1127_"/>
      <sheetName val="_Recovered_SheetName_1128_"/>
      <sheetName val="_Recovered_SheetName_1129_"/>
      <sheetName val="_Recovered_SheetName_1130_"/>
      <sheetName val="_Recovered_SheetName_1131_"/>
      <sheetName val="_Recovered_SheetName_1132_"/>
      <sheetName val="_Recovered_SheetName_1133_"/>
      <sheetName val="_Recovered_SheetName_1134_"/>
      <sheetName val="_Recovered_SheetName_1135_"/>
      <sheetName val="_Recovered_SheetName_1136_"/>
      <sheetName val="_Recovered_SheetName_1137_"/>
      <sheetName val="_Recovered_SheetName_1138_"/>
      <sheetName val="_Recovered_SheetName_1139_"/>
      <sheetName val="_Recovered_SheetName_1140_"/>
      <sheetName val="_Recovered_SheetName_1141_"/>
      <sheetName val="_Recovered_SheetName_1142_"/>
      <sheetName val="_Recovered_SheetName_1143_"/>
      <sheetName val="_Recovered_SheetName_1144_"/>
      <sheetName val="_Recovered_SheetName_1145_"/>
      <sheetName val="_Recovered_SheetName_1146_"/>
      <sheetName val="_Recovered_SheetName_1147_"/>
      <sheetName val="_Recovered_SheetName_1148_"/>
      <sheetName val="_Recovered_SheetName_1149_"/>
      <sheetName val="_Recovered_SheetName_1150_"/>
      <sheetName val="_Recovered_SheetName_1151_"/>
      <sheetName val="_Recovered_SheetName_1152_"/>
      <sheetName val="_Recovered_SheetName_1153_"/>
      <sheetName val="_Recovered_SheetName_1154_"/>
      <sheetName val="_Recovered_SheetName_1155_"/>
      <sheetName val="_Recovered_SheetName_1156_"/>
      <sheetName val="_Recovered_SheetName_1157_"/>
      <sheetName val="_Recovered_SheetName_1158_"/>
      <sheetName val="_Recovered_SheetName_1159_"/>
      <sheetName val="_Recovered_SheetName_1160_"/>
      <sheetName val="_Recovered_SheetName_1161_"/>
      <sheetName val="_Recovered_SheetName_1162_"/>
      <sheetName val="_Recovered_SheetName_1163_"/>
      <sheetName val="_Recovered_SheetName_1164_"/>
      <sheetName val="_Recovered_SheetName_1165_"/>
      <sheetName val="_Recovered_SheetName_1166_"/>
      <sheetName val="_Recovered_SheetName_1167_"/>
      <sheetName val="_Recovered_SheetName_1168_"/>
      <sheetName val="_Recovered_SheetName_1169_"/>
      <sheetName val="_Recovered_SheetName_1170_"/>
      <sheetName val="_Recovered_SheetName_1171_"/>
      <sheetName val="_Recovered_SheetName_1172_"/>
      <sheetName val="_Recovered_SheetName_1173_"/>
      <sheetName val="_Recovered_SheetName_1174_"/>
      <sheetName val="_Recovered_SheetName_1175_"/>
      <sheetName val="_Recovered_SheetName_1176_"/>
      <sheetName val="_Recovered_SheetName_1177_"/>
      <sheetName val="_Recovered_SheetName_1178_"/>
      <sheetName val="_Recovered_SheetName_1179_"/>
      <sheetName val="_Recovered_SheetName_1180_"/>
      <sheetName val="_Recovered_SheetName_1181_"/>
      <sheetName val="_Recovered_SheetName_1182_"/>
      <sheetName val="_Recovered_SheetName_1183_"/>
      <sheetName val="_Recovered_SheetName_1184_"/>
      <sheetName val="_Recovered_SheetName_1185_"/>
      <sheetName val="_Recovered_SheetName_1186_"/>
      <sheetName val="_Recovered_SheetName_1187_"/>
      <sheetName val="_Recovered_SheetName_1188_"/>
      <sheetName val="_Recovered_SheetName_1189_"/>
      <sheetName val="_Recovered_SheetName_1190_"/>
      <sheetName val="_Recovered_SheetName_1191_"/>
      <sheetName val="_Recovered_SheetName_1192_"/>
      <sheetName val="_Recovered_SheetName_1193_"/>
      <sheetName val="_Recovered_SheetName_1194_"/>
      <sheetName val="_Recovered_SheetName_1195_"/>
      <sheetName val="_Recovered_SheetName_1196_"/>
      <sheetName val="_Recovered_SheetName_1197_"/>
      <sheetName val="_Recovered_SheetName_1198_"/>
      <sheetName val="_Recovered_SheetName_1199_"/>
      <sheetName val="_Recovered_SheetName_1200_"/>
      <sheetName val="_Recovered_SheetName_1201_"/>
      <sheetName val="_Recovered_SheetName_1202_"/>
      <sheetName val="_Recovered_SheetName_1203_"/>
      <sheetName val="_Recovered_SheetName_1204_"/>
      <sheetName val="_Recovered_SheetName_1205_"/>
      <sheetName val="_Recovered_SheetName_1206_"/>
      <sheetName val="_Recovered_SheetName_1207_"/>
      <sheetName val="_Recovered_SheetName_1208_"/>
      <sheetName val="_Recovered_SheetName_1209_"/>
      <sheetName val="_Recovered_SheetName_1210_"/>
      <sheetName val="_Recovered_SheetName_1211_"/>
      <sheetName val="_Recovered_SheetName_1212_"/>
      <sheetName val="_Recovered_SheetName_1213_"/>
      <sheetName val="_Recovered_SheetName_1214_"/>
      <sheetName val="_Recovered_SheetName_1215_"/>
      <sheetName val="_Recovered_SheetName_1216_"/>
      <sheetName val="_Recovered_SheetName_1217_"/>
      <sheetName val="_Recovered_SheetName_1218_"/>
      <sheetName val="_Recovered_SheetName_1219_"/>
      <sheetName val="_Recovered_SheetName_1220_"/>
      <sheetName val="_Recovered_SheetName_1221_"/>
      <sheetName val="_Recovered_SheetName_1222_"/>
      <sheetName val="_Recovered_SheetName_1223_"/>
      <sheetName val="_Recovered_SheetName_1224_"/>
      <sheetName val="_Recovered_SheetName_1225_"/>
      <sheetName val="_Recovered_SheetName_1226_"/>
      <sheetName val="_Recovered_SheetName_1227_"/>
      <sheetName val="_Recovered_SheetName_1228_"/>
      <sheetName val="_Recovered_SheetName_1229_"/>
      <sheetName val="_Recovered_SheetName_1230_"/>
      <sheetName val="_Recovered_SheetName_1231_"/>
      <sheetName val="_Recovered_SheetName_1232_"/>
      <sheetName val="_Recovered_SheetName_1233_"/>
      <sheetName val="_Recovered_SheetName_1234_"/>
      <sheetName val="_Recovered_SheetName_1235_"/>
      <sheetName val="_Recovered_SheetName_1236_"/>
      <sheetName val="_Recovered_SheetName_1237_"/>
      <sheetName val="_Recovered_SheetName_1238_"/>
      <sheetName val="_Recovered_SheetName_1239_"/>
      <sheetName val="_Recovered_SheetName_1240_"/>
      <sheetName val="_Recovered_SheetName_1241_"/>
      <sheetName val="_Recovered_SheetName_1242_"/>
      <sheetName val="_Recovered_SheetName_1243_"/>
      <sheetName val="_Recovered_SheetName_1244_"/>
      <sheetName val="_Recovered_SheetName_1245_"/>
      <sheetName val="_Recovered_SheetName_1246_"/>
      <sheetName val="_Recovered_SheetName_1247_"/>
      <sheetName val="_Recovered_SheetName_1248_"/>
      <sheetName val="_Recovered_SheetName_1249_"/>
      <sheetName val="_Recovered_SheetName_1250_"/>
      <sheetName val="_Recovered_SheetName_1251_"/>
      <sheetName val="_Recovered_SheetName_1252_"/>
      <sheetName val="_Recovered_SheetName_1253_"/>
      <sheetName val="_Recovered_SheetName_1254_"/>
      <sheetName val="_Recovered_SheetName_1255_"/>
      <sheetName val="_Recovered_SheetName_1256_"/>
      <sheetName val="_Recovered_SheetName_1257_"/>
      <sheetName val="_Recovered_SheetName_1258_"/>
      <sheetName val="_Recovered_SheetName_1259_"/>
      <sheetName val="_Recovered_SheetName_1260_"/>
      <sheetName val="_Recovered_SheetName_1261_"/>
      <sheetName val="_Recovered_SheetName_1262_"/>
      <sheetName val="_Recovered_SheetName_1263_"/>
      <sheetName val="_Recovered_SheetName_1264_"/>
      <sheetName val="_Recovered_SheetName_1265_"/>
      <sheetName val="_Recovered_SheetName_1266_"/>
      <sheetName val="_Recovered_SheetName_1267_"/>
      <sheetName val="_Recovered_SheetName_1268_"/>
      <sheetName val="_Recovered_SheetName_1269_"/>
      <sheetName val="_Recovered_SheetName_1270_"/>
      <sheetName val="_Recovered_SheetName_1271_"/>
      <sheetName val="_Recovered_SheetName_1272_"/>
      <sheetName val="_Recovered_SheetName_1273_"/>
      <sheetName val="_Recovered_SheetName_1274_"/>
      <sheetName val="_Recovered_SheetName_1275_"/>
      <sheetName val="_Recovered_SheetName_1276_"/>
      <sheetName val="_Recovered_SheetName_1277_"/>
      <sheetName val="_Recovered_SheetName_1278_"/>
      <sheetName val="_Recovered_SheetName_1279_"/>
      <sheetName val="_Recovered_SheetName_1280_"/>
      <sheetName val="_Recovered_SheetName_1281_"/>
      <sheetName val="_Recovered_SheetName_1282_"/>
      <sheetName val="_Recovered_SheetName_1283_"/>
      <sheetName val="_Recovered_SheetName_1284_"/>
      <sheetName val="_Recovered_SheetName_1285_"/>
      <sheetName val="_Recovered_SheetName_1286_"/>
      <sheetName val="_Recovered_SheetName_1287_"/>
      <sheetName val="_Recovered_SheetName_1288_"/>
      <sheetName val="_Recovered_SheetName_1289_"/>
      <sheetName val="_Recovered_SheetName_1290_"/>
      <sheetName val="_Recovered_SheetName_1291_"/>
      <sheetName val="_Recovered_SheetName_1292_"/>
      <sheetName val="_Recovered_SheetName_1293_"/>
      <sheetName val="_Recovered_SheetName_1294_"/>
      <sheetName val="_Recovered_SheetName_1295_"/>
      <sheetName val="_Recovered_SheetName_1296_"/>
      <sheetName val="_Recovered_SheetName_1297_"/>
      <sheetName val="_Recovered_SheetName_1298_"/>
      <sheetName val="_Recovered_SheetName_1299_"/>
      <sheetName val="_Recovered_SheetName_1300_"/>
      <sheetName val="_Recovered_SheetName_1301_"/>
      <sheetName val="_Recovered_SheetName_1302_"/>
      <sheetName val="_Recovered_SheetName_1303_"/>
      <sheetName val="_Recovered_SheetName_1304_"/>
      <sheetName val="_Recovered_SheetName_1305_"/>
      <sheetName val="_Recovered_SheetName_1306_"/>
      <sheetName val="_Recovered_SheetName_1307_"/>
      <sheetName val="_Recovered_SheetName_1308_"/>
      <sheetName val="_Recovered_SheetName_1309_"/>
      <sheetName val="_Recovered_SheetName_1310_"/>
      <sheetName val="_Recovered_SheetName_1311_"/>
      <sheetName val="_Recovered_SheetName_1312_"/>
      <sheetName val="_Recovered_SheetName_1313_"/>
      <sheetName val="_Recovered_SheetName_1314_"/>
      <sheetName val="_Recovered_SheetName_1315_"/>
      <sheetName val="_Recovered_SheetName_1316_"/>
      <sheetName val="_Recovered_SheetName_1317_"/>
      <sheetName val="_Recovered_SheetName_1318_"/>
      <sheetName val="_Recovered_SheetName_1319_"/>
      <sheetName val="_Recovered_SheetName_1320_"/>
      <sheetName val="_Recovered_SheetName_1321_"/>
      <sheetName val="_Recovered_SheetName_1322_"/>
      <sheetName val="_Recovered_SheetName_1323_"/>
      <sheetName val="_Recovered_SheetName_1324_"/>
      <sheetName val="_Recovered_SheetName_1325_"/>
      <sheetName val="_Recovered_SheetName_1326_"/>
      <sheetName val="_Recovered_SheetName_1327_"/>
      <sheetName val="_Recovered_SheetName_1328_"/>
      <sheetName val="_Recovered_SheetName_1329_"/>
      <sheetName val="_Recovered_SheetName_1330_"/>
      <sheetName val="_Recovered_SheetName_1331_"/>
      <sheetName val="_Recovered_SheetName_1332_"/>
      <sheetName val="_Recovered_SheetName_1333_"/>
      <sheetName val="_Recovered_SheetName_1334_"/>
      <sheetName val="_Recovered_SheetName_1335_"/>
      <sheetName val="_Recovered_SheetName_1336_"/>
      <sheetName val="_Recovered_SheetName_1337_"/>
      <sheetName val="_Recovered_SheetName_1338_"/>
      <sheetName val="_Recovered_SheetName_1339_"/>
      <sheetName val="_Recovered_SheetName_1340_"/>
      <sheetName val="_Recovered_SheetName_1341_"/>
      <sheetName val="_Recovered_SheetName_1342_"/>
      <sheetName val="_Recovered_SheetName_1343_"/>
      <sheetName val="_Recovered_SheetName_1344_"/>
      <sheetName val="_Recovered_SheetName_1345_"/>
      <sheetName val="_Recovered_SheetName_1346_"/>
      <sheetName val="_Recovered_SheetName_1347_"/>
      <sheetName val="_Recovered_SheetName_1348_"/>
      <sheetName val="_Recovered_SheetName_1349_"/>
      <sheetName val="_Recovered_SheetName_1350_"/>
      <sheetName val="_Recovered_SheetName_1351_"/>
      <sheetName val="_Recovered_SheetName_1352_"/>
      <sheetName val="_Recovered_SheetName_1353_"/>
      <sheetName val="_Recovered_SheetName_1354_"/>
      <sheetName val="_Recovered_SheetName_1355_"/>
      <sheetName val="_Recovered_SheetName_1356_"/>
      <sheetName val="_Recovered_SheetName_1357_"/>
      <sheetName val="_Recovered_SheetName_1358_"/>
      <sheetName val="_Recovered_SheetName_1359_"/>
      <sheetName val="_Recovered_SheetName_1360_"/>
      <sheetName val="_Recovered_SheetName_1361_"/>
      <sheetName val="_Recovered_SheetName_1362_"/>
      <sheetName val="_Recovered_SheetName_1363_"/>
      <sheetName val="_Recovered_SheetName_1364_"/>
      <sheetName val="_Recovered_SheetName_1365_"/>
      <sheetName val="_Recovered_SheetName_1366_"/>
      <sheetName val="_Recovered_SheetName_1367_"/>
      <sheetName val="_Recovered_SheetName_1368_"/>
      <sheetName val="_Recovered_SheetName_1369_"/>
      <sheetName val="_Recovered_SheetName_1370_"/>
      <sheetName val="_Recovered_SheetName_1371_"/>
      <sheetName val="_Recovered_SheetName_1372_"/>
      <sheetName val="_Recovered_SheetName_1373_"/>
      <sheetName val="_Recovered_SheetName_1374_"/>
      <sheetName val="_Recovered_SheetName_1375_"/>
      <sheetName val="_Recovered_SheetName_1376_"/>
      <sheetName val="_Recovered_SheetName_1377_"/>
      <sheetName val="_Recovered_SheetName_1378_"/>
      <sheetName val="_Recovered_SheetName_1379_"/>
      <sheetName val="_Recovered_SheetName_1380_"/>
      <sheetName val="_Recovered_SheetName_1381_"/>
      <sheetName val="_Recovered_SheetName_1382_"/>
      <sheetName val="_Recovered_SheetName_1383_"/>
      <sheetName val="_Recovered_SheetName_1384_"/>
      <sheetName val="_Recovered_SheetName_1385_"/>
      <sheetName val="_Recovered_SheetName_1386_"/>
      <sheetName val="_Recovered_SheetName_1387_"/>
      <sheetName val="_Recovered_SheetName_1388_"/>
      <sheetName val="_Recovered_SheetName_1389_"/>
      <sheetName val="_Recovered_SheetName_1390_"/>
      <sheetName val="_Recovered_SheetName_1391_"/>
      <sheetName val="_Recovered_SheetName_1392_"/>
      <sheetName val="_Recovered_SheetName_1393_"/>
      <sheetName val="_Recovered_SheetName_1394_"/>
      <sheetName val="_Recovered_SheetName_1395_"/>
      <sheetName val="_Recovered_SheetName_1396_"/>
      <sheetName val="_Recovered_SheetName_1397_"/>
      <sheetName val="_Recovered_SheetName_1398_"/>
      <sheetName val="_Recovered_SheetName_1399_"/>
      <sheetName val="_Recovered_SheetName_1400_"/>
      <sheetName val="_Recovered_SheetName_1401_"/>
      <sheetName val="_Recovered_SheetName_1402_"/>
      <sheetName val="_Recovered_SheetName_1403_"/>
      <sheetName val="_Recovered_SheetName_1404_"/>
      <sheetName val="_Recovered_SheetName_1405_"/>
      <sheetName val="_Recovered_SheetName_1406_"/>
      <sheetName val="_Recovered_SheetName_1407_"/>
      <sheetName val="_Recovered_SheetName_1408_"/>
      <sheetName val="_Recovered_SheetName_1409_"/>
      <sheetName val="_Recovered_SheetName_1410_"/>
      <sheetName val="_Recovered_SheetName_1411_"/>
      <sheetName val="_Recovered_SheetName_1412_"/>
      <sheetName val="_Recovered_SheetName_1413_"/>
      <sheetName val="_Recovered_SheetName_1414_"/>
      <sheetName val="_Recovered_SheetName_1415_"/>
      <sheetName val="_Recovered_SheetName_1416_"/>
      <sheetName val="_Recovered_SheetName_1417_"/>
      <sheetName val="_Recovered_SheetName_1418_"/>
      <sheetName val="_Recovered_SheetName_1419_"/>
      <sheetName val="_Recovered_SheetName_1420_"/>
      <sheetName val="_Recovered_SheetName_1421_"/>
      <sheetName val="_Recovered_SheetName_1422_"/>
      <sheetName val="_Recovered_SheetName_1423_"/>
      <sheetName val="_Recovered_SheetName_1424_"/>
      <sheetName val="_Recovered_SheetName_1425_"/>
      <sheetName val="_Recovered_SheetName_1426_"/>
      <sheetName val="_Recovered_SheetName_1427_"/>
      <sheetName val="_Recovered_SheetName_1428_"/>
      <sheetName val="_Recovered_SheetName_1429_"/>
      <sheetName val="_Recovered_SheetName_1430_"/>
      <sheetName val="_Recovered_SheetName_1431_"/>
      <sheetName val="_Recovered_SheetName_1432_"/>
      <sheetName val="_Recovered_SheetName_1433_"/>
      <sheetName val="_Recovered_SheetName_1434_"/>
      <sheetName val="_Recovered_SheetName_1435_"/>
      <sheetName val="_Recovered_SheetName_1436_"/>
      <sheetName val="_Recovered_SheetName_1437_"/>
      <sheetName val="_Recovered_SheetName_1438_"/>
      <sheetName val="_Recovered_SheetName_1439_"/>
      <sheetName val="_Recovered_SheetName_1440_"/>
      <sheetName val="_Recovered_SheetName_1441_"/>
      <sheetName val="_Recovered_SheetName_1442_"/>
      <sheetName val="_Recovered_SheetName_1443_"/>
      <sheetName val="_Recovered_SheetName_1444_"/>
      <sheetName val="_Recovered_SheetName_1445_"/>
      <sheetName val="_Recovered_SheetName_1446_"/>
      <sheetName val="_Recovered_SheetName_1447_"/>
      <sheetName val="_Recovered_SheetName_1448_"/>
      <sheetName val="_Recovered_SheetName_1449_"/>
      <sheetName val="_Recovered_SheetName_1450_"/>
      <sheetName val="_Recovered_SheetName_1451_"/>
      <sheetName val="_Recovered_SheetName_1452_"/>
      <sheetName val="_Recovered_SheetName_1453_"/>
      <sheetName val="_Recovered_SheetName_1454_"/>
      <sheetName val="_Recovered_SheetName_1455_"/>
      <sheetName val="_Recovered_SheetName_1456_"/>
      <sheetName val="_Recovered_SheetName_1457_"/>
      <sheetName val="_Recovered_SheetName_1458_"/>
      <sheetName val="_Recovered_SheetName_1459_"/>
      <sheetName val="_Recovered_SheetName_1460_"/>
      <sheetName val="_Recovered_SheetName_1461_"/>
      <sheetName val="_Recovered_SheetName_1462_"/>
      <sheetName val="_Recovered_SheetName_1463_"/>
      <sheetName val="_Recovered_SheetName_1464_"/>
      <sheetName val="_Recovered_SheetName_1465_"/>
      <sheetName val="_Recovered_SheetName_1466_"/>
      <sheetName val="_Recovered_SheetName_1467_"/>
      <sheetName val="_Recovered_SheetName_1468_"/>
      <sheetName val="_Recovered_SheetName_1469_"/>
      <sheetName val="_Recovered_SheetName_1470_"/>
      <sheetName val="_Recovered_SheetName_1471_"/>
      <sheetName val="_Recovered_SheetName_1472_"/>
      <sheetName val="_Recovered_SheetName_1473_"/>
      <sheetName val="_Recovered_SheetName_1474_"/>
      <sheetName val="_Recovered_SheetName_1475_"/>
      <sheetName val="_Recovered_SheetName_1476_"/>
      <sheetName val="_Recovered_SheetName_1477_"/>
      <sheetName val="_Recovered_SheetName_1478_"/>
      <sheetName val="_Recovered_SheetName_1479_"/>
      <sheetName val="_Recovered_SheetName_1480_"/>
      <sheetName val="_Recovered_SheetName_1481_"/>
      <sheetName val="_Recovered_SheetName_1482_"/>
      <sheetName val="_Recovered_SheetName_1483_"/>
      <sheetName val="_Recovered_SheetName_1484_"/>
      <sheetName val="_Recovered_SheetName_1485_"/>
      <sheetName val="_Recovered_SheetName_1486_"/>
      <sheetName val="_Recovered_SheetName_1487_"/>
      <sheetName val="_Recovered_SheetName_1488_"/>
      <sheetName val="_Recovered_SheetName_1489_"/>
      <sheetName val="_Recovered_SheetName_1490_"/>
      <sheetName val="_Recovered_SheetName_1491_"/>
      <sheetName val="_Recovered_SheetName_1492_"/>
      <sheetName val="_Recovered_SheetName_1493_"/>
      <sheetName val="_Recovered_SheetName_1494_"/>
      <sheetName val="_Recovered_SheetName_1495_"/>
      <sheetName val="_Recovered_SheetName_1496_"/>
      <sheetName val="_Recovered_SheetName_1497_"/>
      <sheetName val="_Recovered_SheetName_1498_"/>
      <sheetName val="_Recovered_SheetName_1499_"/>
      <sheetName val="_Recovered_SheetName_1500_"/>
      <sheetName val="_Recovered_SheetName_1501_"/>
      <sheetName val="_Recovered_SheetName_1502_"/>
      <sheetName val="_Recovered_SheetName_1503_"/>
      <sheetName val="_Recovered_SheetName_1504_"/>
      <sheetName val="_Recovered_SheetName_1505_"/>
      <sheetName val="_Recovered_SheetName_1506_"/>
      <sheetName val="_Recovered_SheetName_1507_"/>
      <sheetName val="_Recovered_SheetName_1508_"/>
      <sheetName val="_Recovered_SheetName_1509_"/>
      <sheetName val="_Recovered_SheetName_1510_"/>
      <sheetName val="_Recovered_SheetName_1511_"/>
      <sheetName val="_Recovered_SheetName_1512_"/>
      <sheetName val="_Recovered_SheetName_1513_"/>
      <sheetName val="_Recovered_SheetName_1514_"/>
      <sheetName val="_Recovered_SheetName_1515_"/>
      <sheetName val="_Recovered_SheetName_1516_"/>
      <sheetName val="_Recovered_SheetName_1517_"/>
      <sheetName val="_Recovered_SheetName_1518_"/>
      <sheetName val="_Recovered_SheetName_1519_"/>
      <sheetName val="_Recovered_SheetName_1520_"/>
      <sheetName val="_Recovered_SheetName_1521_"/>
      <sheetName val="_Recovered_SheetName_1522_"/>
      <sheetName val="_Recovered_SheetName_1523_"/>
      <sheetName val="_Recovered_SheetName_1524_"/>
      <sheetName val="_Recovered_SheetName_1525_"/>
      <sheetName val="_Recovered_SheetName_1526_"/>
      <sheetName val="_Recovered_SheetName_1527_"/>
      <sheetName val="_Recovered_SheetName_1528_"/>
      <sheetName val="_Recovered_SheetName_1529_"/>
      <sheetName val="_Recovered_SheetName_1530_"/>
      <sheetName val="_Recovered_SheetName_1531_"/>
      <sheetName val="_Recovered_SheetName_1532_"/>
      <sheetName val="_Recovered_SheetName_1533_"/>
      <sheetName val="_Recovered_SheetName_1534_"/>
      <sheetName val="_Recovered_SheetName_1535_"/>
      <sheetName val="_Recovered_SheetName_1536_"/>
      <sheetName val="_Recovered_SheetName_1537_"/>
      <sheetName val="_Recovered_SheetName_1538_"/>
      <sheetName val="_Recovered_SheetName_1539_"/>
      <sheetName val="_Recovered_SheetName_1540_"/>
      <sheetName val="_Recovered_SheetName_1541_"/>
      <sheetName val="_Recovered_SheetName_1542_"/>
      <sheetName val="_Recovered_SheetName_1543_"/>
      <sheetName val="_Recovered_SheetName_1544_"/>
      <sheetName val="_Recovered_SheetName_1545_"/>
      <sheetName val="_Recovered_SheetName_1546_"/>
      <sheetName val="_Recovered_SheetName_1547_"/>
      <sheetName val="_Recovered_SheetName_1548_"/>
      <sheetName val="_Recovered_SheetName_1549_"/>
      <sheetName val="_Recovered_SheetName_1550_"/>
      <sheetName val="_Recovered_SheetName_1551_"/>
      <sheetName val="_Recovered_SheetName_1552_"/>
      <sheetName val="_Recovered_SheetName_1553_"/>
      <sheetName val="_Recovered_SheetName_1554_"/>
      <sheetName val="_Recovered_SheetName_1555_"/>
      <sheetName val="_Recovered_SheetName_1556_"/>
      <sheetName val="_Recovered_SheetName_1557_"/>
      <sheetName val="_Recovered_SheetName_1558_"/>
      <sheetName val="_Recovered_SheetName_1559_"/>
      <sheetName val="_Recovered_SheetName_1560_"/>
      <sheetName val="_Recovered_SheetName_1561_"/>
      <sheetName val="_Recovered_SheetName_1562_"/>
      <sheetName val="_Recovered_SheetName_1563_"/>
      <sheetName val="_Recovered_SheetName_1564_"/>
      <sheetName val="_Recovered_SheetName_1565_"/>
      <sheetName val="_Recovered_SheetName_1566_"/>
      <sheetName val="_Recovered_SheetName_1567_"/>
      <sheetName val="_Recovered_SheetName_1568_"/>
      <sheetName val="_Recovered_SheetName_1569_"/>
      <sheetName val="_Recovered_SheetName_1570_"/>
      <sheetName val="_Recovered_SheetName_1571_"/>
      <sheetName val="_Recovered_SheetName_1572_"/>
      <sheetName val="_Recovered_SheetName_1573_"/>
      <sheetName val="_Recovered_SheetName_1574_"/>
      <sheetName val="_Recovered_SheetName_1575_"/>
      <sheetName val="_Recovered_SheetName_1576_"/>
      <sheetName val="_Recovered_SheetName_1577_"/>
      <sheetName val="_Recovered_SheetName_1578_"/>
      <sheetName val="_Recovered_SheetName_1579_"/>
      <sheetName val="_Recovered_SheetName_1580_"/>
      <sheetName val="_Recovered_SheetName_1581_"/>
      <sheetName val="_Recovered_SheetName_1582_"/>
      <sheetName val="_Recovered_SheetName_1583_"/>
      <sheetName val="_Recovered_SheetName_1584_"/>
      <sheetName val="_Recovered_SheetName_1585_"/>
      <sheetName val="_Recovered_SheetName_1586_"/>
      <sheetName val="_Recovered_SheetName_1587_"/>
      <sheetName val="_Recovered_SheetName_1588_"/>
      <sheetName val="_Recovered_SheetName_1589_"/>
      <sheetName val="_Recovered_SheetName_1590_"/>
      <sheetName val="_Recovered_SheetName_1591_"/>
      <sheetName val="_Recovered_SheetName_1592_"/>
      <sheetName val="_Recovered_SheetName_1593_"/>
      <sheetName val="_Recovered_SheetName_1594_"/>
      <sheetName val="_Recovered_SheetName_1595_"/>
      <sheetName val="_Recovered_SheetName_1596_"/>
      <sheetName val="_Recovered_SheetName_1597_"/>
      <sheetName val="_Recovered_SheetName_1598_"/>
      <sheetName val="_Recovered_SheetName_1599_"/>
      <sheetName val="_Recovered_SheetName_1600_"/>
      <sheetName val="_Recovered_SheetName_1601_"/>
      <sheetName val="_Recovered_SheetName_1602_"/>
      <sheetName val="_Recovered_SheetName_1603_"/>
      <sheetName val="_Recovered_SheetName_1604_"/>
      <sheetName val="_Recovered_SheetName_1605_"/>
      <sheetName val="_Recovered_SheetName_1606_"/>
      <sheetName val="_Recovered_SheetName_1607_"/>
      <sheetName val="_Recovered_SheetName_1608_"/>
      <sheetName val="_Recovered_SheetName_1609_"/>
      <sheetName val="_Recovered_SheetName_1610_"/>
      <sheetName val="_Recovered_SheetName_1611_"/>
      <sheetName val="_Recovered_SheetName_1612_"/>
      <sheetName val="_Recovered_SheetName_1613_"/>
      <sheetName val="_Recovered_SheetName_1614_"/>
      <sheetName val="_Recovered_SheetName_1615_"/>
      <sheetName val="_Recovered_SheetName_1616_"/>
      <sheetName val="_Recovered_SheetName_1617_"/>
      <sheetName val="_Recovered_SheetName_1618_"/>
      <sheetName val="_Recovered_SheetName_1619_"/>
      <sheetName val="_Recovered_SheetName_1620_"/>
      <sheetName val="_Recovered_SheetName_1621_"/>
      <sheetName val="_Recovered_SheetName_1622_"/>
      <sheetName val="_Recovered_SheetName_1623_"/>
      <sheetName val="_Recovered_SheetName_1624_"/>
      <sheetName val="_Recovered_SheetName_1625_"/>
      <sheetName val="_Recovered_SheetName_1626_"/>
      <sheetName val="_Recovered_SheetName_1627_"/>
      <sheetName val="_Recovered_SheetName_1628_"/>
      <sheetName val="_Recovered_SheetName_1629_"/>
      <sheetName val="_Recovered_SheetName_1630_"/>
      <sheetName val="_Recovered_SheetName_1631_"/>
      <sheetName val="_Recovered_SheetName_1632_"/>
      <sheetName val="_Recovered_SheetName_1633_"/>
      <sheetName val="_Recovered_SheetName_1634_"/>
      <sheetName val="_Recovered_SheetName_1635_"/>
      <sheetName val="_Recovered_SheetName_1636_"/>
      <sheetName val="_Recovered_SheetName_1637_"/>
      <sheetName val="_Recovered_SheetName_1638_"/>
      <sheetName val="_Recovered_SheetName_1639_"/>
      <sheetName val="_Recovered_SheetName_1640_"/>
      <sheetName val="_Recovered_SheetName_1641_"/>
      <sheetName val="_Recovered_SheetName_1642_"/>
      <sheetName val="_Recovered_SheetName_1643_"/>
      <sheetName val="_Recovered_SheetName_1644_"/>
      <sheetName val="_Recovered_SheetName_1645_"/>
      <sheetName val="_Recovered_SheetName_1646_"/>
      <sheetName val="_Recovered_SheetName_1647_"/>
      <sheetName val="_Recovered_SheetName_1648_"/>
      <sheetName val="_Recovered_SheetName_1649_"/>
      <sheetName val="_Recovered_SheetName_1650_"/>
      <sheetName val="_Recovered_SheetName_1651_"/>
      <sheetName val="_Recovered_SheetName_1652_"/>
      <sheetName val="_Recovered_SheetName_1653_"/>
      <sheetName val="_Recovered_SheetName_1654_"/>
      <sheetName val="_Recovered_SheetName_1655_"/>
      <sheetName val="_Recovered_SheetName_1656_"/>
      <sheetName val="_Recovered_SheetName_1657_"/>
      <sheetName val="_Recovered_SheetName_1658_"/>
      <sheetName val="_Recovered_SheetName_1659_"/>
      <sheetName val="_Recovered_SheetName_1660_"/>
      <sheetName val="_Recovered_SheetName_1661_"/>
      <sheetName val="_Recovered_SheetName_1662_"/>
      <sheetName val="_Recovered_SheetName_1663_"/>
      <sheetName val="_Recovered_SheetName_1664_"/>
      <sheetName val="_Recovered_SheetName_1665_"/>
      <sheetName val="_Recovered_SheetName_1666_"/>
      <sheetName val="_Recovered_SheetName_1667_"/>
      <sheetName val="_Recovered_SheetName_1668_"/>
      <sheetName val="_Recovered_SheetName_1669_"/>
      <sheetName val="_Recovered_SheetName_1670_"/>
      <sheetName val="_Recovered_SheetName_1671_"/>
      <sheetName val="_Recovered_SheetName_1672_"/>
      <sheetName val="_Recovered_SheetName_1673_"/>
      <sheetName val="_Recovered_SheetName_1674_"/>
      <sheetName val="_Recovered_SheetName_1675_"/>
      <sheetName val="_Recovered_SheetName_1676_"/>
      <sheetName val="_Recovered_SheetName_1677_"/>
      <sheetName val="_Recovered_SheetName_1678_"/>
      <sheetName val="_Recovered_SheetName_1679_"/>
      <sheetName val="_Recovered_SheetName_1680_"/>
      <sheetName val="_Recovered_SheetName_1681_"/>
      <sheetName val="_Recovered_SheetName_1682_"/>
      <sheetName val="_Recovered_SheetName_1683_"/>
      <sheetName val="_Recovered_SheetName_1684_"/>
      <sheetName val="_Recovered_SheetName_1685_"/>
      <sheetName val="_Recovered_SheetName_1686_"/>
      <sheetName val="_Recovered_SheetName_1687_"/>
      <sheetName val="_Recovered_SheetName_1688_"/>
      <sheetName val="_Recovered_SheetName_1689_"/>
      <sheetName val="_Recovered_SheetName_1690_"/>
      <sheetName val="_Recovered_SheetName_1691_"/>
      <sheetName val="_Recovered_SheetName_1692_"/>
      <sheetName val="_Recovered_SheetName_1693_"/>
      <sheetName val="_Recovered_SheetName_1694_"/>
      <sheetName val="_Recovered_SheetName_1695_"/>
      <sheetName val="_Recovered_SheetName_1696_"/>
      <sheetName val="_Recovered_SheetName_1697_"/>
      <sheetName val="_Recovered_SheetName_1698_"/>
      <sheetName val="_Recovered_SheetName_1699_"/>
      <sheetName val="_Recovered_SheetName_1700_"/>
      <sheetName val="_Recovered_SheetName_1701_"/>
      <sheetName val="_Recovered_SheetName_1702_"/>
      <sheetName val="_Recovered_SheetName_1703_"/>
      <sheetName val="_Recovered_SheetName_1704_"/>
      <sheetName val="_Recovered_SheetName_1705_"/>
      <sheetName val="_Recovered_SheetName_1706_"/>
      <sheetName val="_Recovered_SheetName_1707_"/>
      <sheetName val="_Recovered_SheetName_1708_"/>
      <sheetName val="_Recovered_SheetName_1709_"/>
      <sheetName val="_Recovered_SheetName_1710_"/>
      <sheetName val="_Recovered_SheetName_1711_"/>
      <sheetName val="_Recovered_SheetName_1712_"/>
      <sheetName val="_Recovered_SheetName_1713_"/>
      <sheetName val="_Recovered_SheetName_1714_"/>
      <sheetName val="_Recovered_SheetName_1715_"/>
      <sheetName val="_Recovered_SheetName_1716_"/>
      <sheetName val="_Recovered_SheetName_1717_"/>
      <sheetName val="_Recovered_SheetName_1718_"/>
      <sheetName val="_Recovered_SheetName_1719_"/>
      <sheetName val="_Recovered_SheetName_1720_"/>
      <sheetName val="_Recovered_SheetName_1721_"/>
      <sheetName val="_Recovered_SheetName_1722_"/>
      <sheetName val="_Recovered_SheetName_1723_"/>
      <sheetName val="_Recovered_SheetName_1724_"/>
      <sheetName val="_Recovered_SheetName_1725_"/>
      <sheetName val="_Recovered_SheetName_1726_"/>
      <sheetName val="_Recovered_SheetName_1727_"/>
      <sheetName val="_Recovered_SheetName_1728_"/>
      <sheetName val="_Recovered_SheetName_1729_"/>
      <sheetName val="_Recovered_SheetName_1730_"/>
      <sheetName val="_Recovered_SheetName_1731_"/>
      <sheetName val="_Recovered_SheetName_1732_"/>
      <sheetName val="_Recovered_SheetName_1733_"/>
      <sheetName val="_Recovered_SheetName_1734_"/>
      <sheetName val="_Recovered_SheetName_1735_"/>
      <sheetName val="_Recovered_SheetName_1736_"/>
      <sheetName val="_Recovered_SheetName_1737_"/>
      <sheetName val="_Recovered_SheetName_1738_"/>
      <sheetName val="_Recovered_SheetName_1739_"/>
      <sheetName val="_Recovered_SheetName_1740_"/>
      <sheetName val="_Recovered_SheetName_1741_"/>
      <sheetName val="_Recovered_SheetName_1742_"/>
      <sheetName val="_Recovered_SheetName_1743_"/>
      <sheetName val="_Recovered_SheetName_1744_"/>
      <sheetName val="_Recovered_SheetName_1745_"/>
      <sheetName val="_Recovered_SheetName_1746_"/>
      <sheetName val="_Recovered_SheetName_1747_"/>
      <sheetName val="_Recovered_SheetName_1748_"/>
      <sheetName val="_Recovered_SheetName_1749_"/>
      <sheetName val="_Recovered_SheetName_1750_"/>
      <sheetName val="_Recovered_SheetName_1751_"/>
      <sheetName val="_Recovered_SheetName_1752_"/>
      <sheetName val="_Recovered_SheetName_1753_"/>
      <sheetName val="_Recovered_SheetName_1754_"/>
      <sheetName val="_Recovered_SheetName_1755_"/>
      <sheetName val="_Recovered_SheetName_1756_"/>
      <sheetName val="_Recovered_SheetName_1757_"/>
      <sheetName val="_Recovered_SheetName_1758_"/>
      <sheetName val="_Recovered_SheetName_1759_"/>
      <sheetName val="_Recovered_SheetName_1760_"/>
      <sheetName val="_Recovered_SheetName_1761_"/>
      <sheetName val="_Recovered_SheetName_1762_"/>
      <sheetName val="_Recovered_SheetName_1763_"/>
      <sheetName val="_Recovered_SheetName_1764_"/>
      <sheetName val="_Recovered_SheetName_1765_"/>
      <sheetName val="_Recovered_SheetName_1766_"/>
      <sheetName val="_Recovered_SheetName_1767_"/>
      <sheetName val="_Recovered_SheetName_1768_"/>
      <sheetName val="_Recovered_SheetName_1769_"/>
      <sheetName val="_Recovered_SheetName_1770_"/>
      <sheetName val="_Recovered_SheetName_1771_"/>
      <sheetName val="_Recovered_SheetName_1772_"/>
      <sheetName val="_Recovered_SheetName_1773_"/>
      <sheetName val="_Recovered_SheetName_1774_"/>
      <sheetName val="_Recovered_SheetName_1775_"/>
      <sheetName val="_Recovered_SheetName_1776_"/>
      <sheetName val="_Recovered_SheetName_1777_"/>
      <sheetName val="_Recovered_SheetName_1778_"/>
      <sheetName val="_Recovered_SheetName_1779_"/>
      <sheetName val="_Recovered_SheetName_1780_"/>
      <sheetName val="_Recovered_SheetName_1781_"/>
      <sheetName val="_Recovered_SheetName_1782_"/>
      <sheetName val="_Recovered_SheetName_1783_"/>
      <sheetName val="_Recovered_SheetName_1784_"/>
      <sheetName val="_Recovered_SheetName_1785_"/>
      <sheetName val="_Recovered_SheetName_1786_"/>
      <sheetName val="_Recovered_SheetName_1787_"/>
      <sheetName val="_Recovered_SheetName_1788_"/>
      <sheetName val="_Recovered_SheetName_1789_"/>
      <sheetName val="_Recovered_SheetName_1790_"/>
      <sheetName val="_Recovered_SheetName_1791_"/>
      <sheetName val="_Recovered_SheetName_1792_"/>
      <sheetName val="_Recovered_SheetName_1793_"/>
      <sheetName val="_Recovered_SheetName_1794_"/>
      <sheetName val="_Recovered_SheetName_1795_"/>
      <sheetName val="_Recovered_SheetName_1796_"/>
      <sheetName val="_Recovered_SheetName_1797_"/>
      <sheetName val="_Recovered_SheetName_1798_"/>
      <sheetName val="_Recovered_SheetName_1799_"/>
      <sheetName val="_Recovered_SheetName_1800_"/>
      <sheetName val="_Recovered_SheetName_1801_"/>
      <sheetName val="_Recovered_SheetName_1802_"/>
      <sheetName val="_Recovered_SheetName_1803_"/>
      <sheetName val="_Recovered_SheetName_1804_"/>
      <sheetName val="_Recovered_SheetName_1805_"/>
      <sheetName val="_Recovered_SheetName_1806_"/>
      <sheetName val="_Recovered_SheetName_1807_"/>
      <sheetName val="_Recovered_SheetName_1808_"/>
      <sheetName val="_Recovered_SheetName_1809_"/>
      <sheetName val="_Recovered_SheetName_1810_"/>
      <sheetName val="_Recovered_SheetName_1811_"/>
      <sheetName val="_Recovered_SheetName_1812_"/>
      <sheetName val="_Recovered_SheetName_1813_"/>
      <sheetName val="_Recovered_SheetName_1814_"/>
      <sheetName val="_Recovered_SheetName_1815_"/>
      <sheetName val="_Recovered_SheetName_1816_"/>
      <sheetName val="_Recovered_SheetName_1817_"/>
      <sheetName val="_Recovered_SheetName_1818_"/>
      <sheetName val="_Recovered_SheetName_1819_"/>
      <sheetName val="_Recovered_SheetName_1820_"/>
      <sheetName val="_Recovered_SheetName_1821_"/>
      <sheetName val="_Recovered_SheetName_1822_"/>
      <sheetName val="_Recovered_SheetName_1823_"/>
      <sheetName val="_Recovered_SheetName_1824_"/>
      <sheetName val="_Recovered_SheetName_1825_"/>
      <sheetName val="_Recovered_SheetName_1826_"/>
      <sheetName val="_Recovered_SheetName_1827_"/>
      <sheetName val="_Recovered_SheetName_1828_"/>
      <sheetName val="_Recovered_SheetName_1829_"/>
      <sheetName val="_Recovered_SheetName_1830_"/>
      <sheetName val="_Recovered_SheetName_1831_"/>
      <sheetName val="_Recovered_SheetName_1832_"/>
      <sheetName val="_Recovered_SheetName_1833_"/>
      <sheetName val="_Recovered_SheetName_1834_"/>
      <sheetName val="_Recovered_SheetName_1835_"/>
      <sheetName val="_Recovered_SheetName_1836_"/>
      <sheetName val="_Recovered_SheetName_1837_"/>
      <sheetName val="_Recovered_SheetName_1838_"/>
      <sheetName val="_Recovered_SheetName_1839_"/>
      <sheetName val="_Recovered_SheetName_1840_"/>
      <sheetName val="_Recovered_SheetName_1841_"/>
      <sheetName val="_Recovered_SheetName_1842_"/>
      <sheetName val="_Recovered_SheetName_1843_"/>
      <sheetName val="_Recovered_SheetName_1844_"/>
      <sheetName val="_Recovered_SheetName_1845_"/>
      <sheetName val="_Recovered_SheetName_1846_"/>
      <sheetName val="_Recovered_SheetName_1847_"/>
      <sheetName val="_Recovered_SheetName_1848_"/>
      <sheetName val="_Recovered_SheetName_1849_"/>
      <sheetName val="_Recovered_SheetName_1850_"/>
      <sheetName val="_Recovered_SheetName_1851_"/>
      <sheetName val="_Recovered_SheetName_1852_"/>
      <sheetName val="_Recovered_SheetName_1853_"/>
      <sheetName val="_Recovered_SheetName_1854_"/>
      <sheetName val="_Recovered_SheetName_1855_"/>
      <sheetName val="_Recovered_SheetName_1856_"/>
      <sheetName val="_Recovered_SheetName_1857_"/>
      <sheetName val="_Recovered_SheetName_1858_"/>
      <sheetName val="_Recovered_SheetName_1859_"/>
      <sheetName val="_Recovered_SheetName_1860_"/>
      <sheetName val="_Recovered_SheetName_1861_"/>
      <sheetName val="_Recovered_SheetName_1862_"/>
      <sheetName val="_Recovered_SheetName_1863_"/>
      <sheetName val="_Recovered_SheetName_1864_"/>
      <sheetName val="_Recovered_SheetName_1865_"/>
      <sheetName val="_Recovered_SheetName_1866_"/>
      <sheetName val="_Recovered_SheetName_1867_"/>
      <sheetName val="_Recovered_SheetName_1868_"/>
      <sheetName val="_Recovered_SheetName_1869_"/>
      <sheetName val="_Recovered_SheetName_1870_"/>
      <sheetName val="_Recovered_SheetName_1871_"/>
      <sheetName val="_Recovered_SheetName_1872_"/>
      <sheetName val="_Recovered_SheetName_1873_"/>
      <sheetName val="_Recovered_SheetName_1874_"/>
      <sheetName val="_Recovered_SheetName_1875_"/>
      <sheetName val="_Recovered_SheetName_1876_"/>
      <sheetName val="_Recovered_SheetName_1877_"/>
      <sheetName val="_Recovered_SheetName_1878_"/>
      <sheetName val="_Recovered_SheetName_1879_"/>
      <sheetName val="_Recovered_SheetName_1880_"/>
      <sheetName val="_Recovered_SheetName_1881_"/>
      <sheetName val="_Recovered_SheetName_1882_"/>
      <sheetName val="_Recovered_SheetName_1883_"/>
      <sheetName val="_Recovered_SheetName_1884_"/>
      <sheetName val="_Recovered_SheetName_1885_"/>
      <sheetName val="_Recovered_SheetName_1886_"/>
      <sheetName val="_Recovered_SheetName_1887_"/>
      <sheetName val="_Recovered_SheetName_1888_"/>
      <sheetName val="_Recovered_SheetName_1889_"/>
      <sheetName val="_Recovered_SheetName_1890_"/>
      <sheetName val="_Recovered_SheetName_1891_"/>
      <sheetName val="_Recovered_SheetName_1892_"/>
      <sheetName val="_Recovered_SheetName_1893_"/>
      <sheetName val="_Recovered_SheetName_1894_"/>
      <sheetName val="_Recovered_SheetName_1895_"/>
      <sheetName val="_Recovered_SheetName_1896_"/>
      <sheetName val="_Recovered_SheetName_1897_"/>
      <sheetName val="_Recovered_SheetName_1898_"/>
      <sheetName val="_Recovered_SheetName_1899_"/>
      <sheetName val="_Recovered_SheetName_1900_"/>
      <sheetName val="_Recovered_SheetName_1901_"/>
      <sheetName val="_Recovered_SheetName_1902_"/>
      <sheetName val="_Recovered_SheetName_1903_"/>
      <sheetName val="_Recovered_SheetName_1904_"/>
      <sheetName val="_Recovered_SheetName_1905_"/>
      <sheetName val="_Recovered_SheetName_1906_"/>
      <sheetName val="_Recovered_SheetName_1907_"/>
      <sheetName val="_Recovered_SheetName_1908_"/>
      <sheetName val="_Recovered_SheetName_1909_"/>
      <sheetName val="_Recovered_SheetName_1910_"/>
      <sheetName val="_Recovered_SheetName_1911_"/>
      <sheetName val="_Recovered_SheetName_1912_"/>
      <sheetName val="_Recovered_SheetName_1913_"/>
      <sheetName val="_Recovered_SheetName_1914_"/>
      <sheetName val="_Recovered_SheetName_1915_"/>
      <sheetName val="_Recovered_SheetName_1916_"/>
      <sheetName val="_Recovered_SheetName_1917_"/>
      <sheetName val="_Recovered_SheetName_1918_"/>
      <sheetName val="_Recovered_SheetName_1919_"/>
      <sheetName val="_Recovered_SheetName_1920_"/>
      <sheetName val="_Recovered_SheetName_1921_"/>
      <sheetName val="_Recovered_SheetName_1922_"/>
      <sheetName val="_Recovered_SheetName_1923_"/>
      <sheetName val="_Recovered_SheetName_1924_"/>
      <sheetName val="_Recovered_SheetName_1925_"/>
      <sheetName val="_Recovered_SheetName_1926_"/>
      <sheetName val="_Recovered_SheetName_1927_"/>
      <sheetName val="_Recovered_SheetName_1928_"/>
      <sheetName val="_Recovered_SheetName_1929_"/>
      <sheetName val="_Recovered_SheetName_1930_"/>
      <sheetName val="_Recovered_SheetName_1931_"/>
      <sheetName val="_Recovered_SheetName_1932_"/>
      <sheetName val="_Recovered_SheetName_1933_"/>
      <sheetName val="_Recovered_SheetName_1934_"/>
      <sheetName val="_Recovered_SheetName_1935_"/>
      <sheetName val="_Recovered_SheetName_1936_"/>
      <sheetName val="_Recovered_SheetName_1937_"/>
      <sheetName val="_Recovered_SheetName_1938_"/>
      <sheetName val="_Recovered_SheetName_1939_"/>
      <sheetName val="_Recovered_SheetName_1940_"/>
      <sheetName val="_Recovered_SheetName_1941_"/>
      <sheetName val="_Recovered_SheetName_1942_"/>
      <sheetName val="_Recovered_SheetName_1943_"/>
      <sheetName val="_Recovered_SheetName_1944_"/>
      <sheetName val="_Recovered_SheetName_1945_"/>
      <sheetName val="_Recovered_SheetName_1946_"/>
      <sheetName val="_Recovered_SheetName_1947_"/>
      <sheetName val="_Recovered_SheetName_1948_"/>
      <sheetName val="_Recovered_SheetName_1949_"/>
      <sheetName val="_Recovered_SheetName_1950_"/>
      <sheetName val="_Recovered_SheetName_1951_"/>
      <sheetName val="_Recovered_SheetName_1952_"/>
      <sheetName val="_Recovered_SheetName_1953_"/>
      <sheetName val="_Recovered_SheetName_1954_"/>
      <sheetName val="_Recovered_SheetName_1955_"/>
      <sheetName val="_Recovered_SheetName_1956_"/>
      <sheetName val="_Recovered_SheetName_1957_"/>
      <sheetName val="_Recovered_SheetName_1958_"/>
      <sheetName val="_Recovered_SheetName_1959_"/>
      <sheetName val="_Recovered_SheetName_1960_"/>
      <sheetName val="_Recovered_SheetName_1961_"/>
      <sheetName val="_Recovered_SheetName_1962_"/>
      <sheetName val="_Recovered_SheetName_1963_"/>
      <sheetName val="_Recovered_SheetName_1964_"/>
      <sheetName val="_Recovered_SheetName_1965_"/>
      <sheetName val="_Recovered_SheetName_1966_"/>
      <sheetName val="_Recovered_SheetName_1967_"/>
      <sheetName val="_Recovered_SheetName_1968_"/>
      <sheetName val="_Recovered_SheetName_1969_"/>
      <sheetName val="_Recovered_SheetName_1970_"/>
      <sheetName val="_Recovered_SheetName_1971_"/>
      <sheetName val="_Recovered_SheetName_1972_"/>
      <sheetName val="_Recovered_SheetName_1973_"/>
      <sheetName val="_Recovered_SheetName_1974_"/>
      <sheetName val="_Recovered_SheetName_1975_"/>
      <sheetName val="_Recovered_SheetName_1976_"/>
      <sheetName val="_Recovered_SheetName_1977_"/>
      <sheetName val="_Recovered_SheetName_1978_"/>
      <sheetName val="_Recovered_SheetName_1979_"/>
      <sheetName val="_Recovered_SheetName_1980_"/>
      <sheetName val="_Recovered_SheetName_1981_"/>
      <sheetName val="_Recovered_SheetName_1982_"/>
      <sheetName val="_Recovered_SheetName_1983_"/>
      <sheetName val="_Recovered_SheetName_1984_"/>
      <sheetName val="_Recovered_SheetName_1985_"/>
      <sheetName val="_Recovered_SheetName_1986_"/>
      <sheetName val="_Recovered_SheetName_1987_"/>
      <sheetName val="_Recovered_SheetName_1988_"/>
      <sheetName val="_Recovered_SheetName_1989_"/>
      <sheetName val="_Recovered_SheetName_1990_"/>
      <sheetName val="_Recovered_SheetName_1991_"/>
      <sheetName val="_Recovered_SheetName_1992_"/>
      <sheetName val="_Recovered_SheetName_1993_"/>
      <sheetName val="_Recovered_SheetName_1994_"/>
      <sheetName val="_Recovered_SheetName_1995_"/>
      <sheetName val="_Recovered_SheetName_1996_"/>
      <sheetName val="_Recovered_SheetName_1997_"/>
      <sheetName val="_Recovered_SheetName_1998_"/>
      <sheetName val="_Recovered_SheetName_1999_"/>
      <sheetName val="_Recovered_SheetName_2000_"/>
      <sheetName val="_Recovered_SheetName_2001_"/>
      <sheetName val="_Recovered_SheetName_2002_"/>
      <sheetName val="_Recovered_SheetName_2003_"/>
      <sheetName val="_Recovered_SheetName_2004_"/>
      <sheetName val="_Recovered_SheetName_2005_"/>
      <sheetName val="_Recovered_SheetName_2006_"/>
      <sheetName val="_Recovered_SheetName_2007_"/>
      <sheetName val="_Recovered_SheetName_2008_"/>
      <sheetName val="_Recovered_SheetName_2009_"/>
      <sheetName val="_Recovered_SheetName_2010_"/>
      <sheetName val="_Recovered_SheetName_2011_"/>
      <sheetName val="_Recovered_SheetName_2012_"/>
      <sheetName val="_Recovered_SheetName_2013_"/>
      <sheetName val="_Recovered_SheetName_2014_"/>
      <sheetName val="_Recovered_SheetName_2015_"/>
      <sheetName val="_Recovered_SheetName_2016_"/>
      <sheetName val="_Recovered_SheetName_2017_"/>
      <sheetName val="_Recovered_SheetName_2018_"/>
      <sheetName val="_Recovered_SheetName_2019_"/>
      <sheetName val="_Recovered_SheetName_2020_"/>
      <sheetName val="_Recovered_SheetName_2021_"/>
      <sheetName val="_Recovered_SheetName_2022_"/>
      <sheetName val="_Recovered_SheetName_2023_"/>
      <sheetName val="_Recovered_SheetName_2024_"/>
      <sheetName val="_Recovered_SheetName_2025_"/>
      <sheetName val="_Recovered_SheetName_2026_"/>
      <sheetName val="_Recovered_SheetName_2027_"/>
      <sheetName val="_Recovered_SheetName_2028_"/>
      <sheetName val="_Recovered_SheetName_2029_"/>
      <sheetName val="_Recovered_SheetName_2030_"/>
      <sheetName val="_Recovered_SheetName_2031_"/>
      <sheetName val="_Recovered_SheetName_2032_"/>
      <sheetName val="_Recovered_SheetName_2033_"/>
      <sheetName val="_Recovered_SheetName_2034_"/>
      <sheetName val="_Recovered_SheetName_2035_"/>
      <sheetName val="_Recovered_SheetName_2036_"/>
      <sheetName val="_Recovered_SheetName_2037_"/>
      <sheetName val="_Recovered_SheetName_2038_"/>
      <sheetName val="_Recovered_SheetName_2039_"/>
      <sheetName val="_Recovered_SheetName_2040_"/>
      <sheetName val="_Recovered_SheetName_2041_"/>
      <sheetName val="_Recovered_SheetName_2042_"/>
      <sheetName val="_Recovered_SheetName_2043_"/>
      <sheetName val="_Recovered_SheetName_2044_"/>
      <sheetName val="_Recovered_SheetName_2045_"/>
      <sheetName val="_Recovered_SheetName_2046_"/>
      <sheetName val="_Recovered_SheetName_2047_"/>
      <sheetName val="_Recovered_SheetName_2048_"/>
      <sheetName val="_Recovered_SheetName_2049_"/>
      <sheetName val="_Recovered_SheetName_2050_"/>
      <sheetName val="_Recovered_SheetName_2051_"/>
      <sheetName val="_Recovered_SheetName_2052_"/>
      <sheetName val="_Recovered_SheetName_2053_"/>
      <sheetName val="_Recovered_SheetName_2054_"/>
      <sheetName val="_Recovered_SheetName_2055_"/>
      <sheetName val="_Recovered_SheetName_2056_"/>
      <sheetName val="_Recovered_SheetName_2057_"/>
      <sheetName val="_Recovered_SheetName_2058_"/>
      <sheetName val="_Recovered_SheetName_2059_"/>
      <sheetName val="_Recovered_SheetName_2060_"/>
      <sheetName val="_Recovered_SheetName_2061_"/>
      <sheetName val="_Recovered_SheetName_2062_"/>
      <sheetName val="_Recovered_SheetName_2063_"/>
      <sheetName val="_Recovered_SheetName_2064_"/>
      <sheetName val="_Recovered_SheetName_2065_"/>
      <sheetName val="_Recovered_SheetName_2066_"/>
      <sheetName val="_Recovered_SheetName_2067_"/>
      <sheetName val="_Recovered_SheetName_2068_"/>
      <sheetName val="_Recovered_SheetName_2069_"/>
      <sheetName val="_Recovered_SheetName_2070_"/>
      <sheetName val="_Recovered_SheetName_2071_"/>
      <sheetName val="_Recovered_SheetName_2072_"/>
      <sheetName val="_Recovered_SheetName_2073_"/>
      <sheetName val="_Recovered_SheetName_2074_"/>
      <sheetName val="_Recovered_SheetName_2075_"/>
      <sheetName val="_Recovered_SheetName_2076_"/>
      <sheetName val="_Recovered_SheetName_2077_"/>
      <sheetName val="_Recovered_SheetName_2078_"/>
      <sheetName val="_Recovered_SheetName_2079_"/>
      <sheetName val="_Recovered_SheetName_2080_"/>
      <sheetName val="_Recovered_SheetName_2081_"/>
      <sheetName val="_Recovered_SheetName_2082_"/>
      <sheetName val="_Recovered_SheetName_2083_"/>
      <sheetName val="_Recovered_SheetName_2084_"/>
      <sheetName val="_Recovered_SheetName_2085_"/>
      <sheetName val="_Recovered_SheetName_2086_"/>
      <sheetName val="_Recovered_SheetName_2087_"/>
      <sheetName val="_Recovered_SheetName_2088_"/>
      <sheetName val="_Recovered_SheetName_2089_"/>
      <sheetName val="_Recovered_SheetName_2090_"/>
      <sheetName val="_Recovered_SheetName_2091_"/>
      <sheetName val="_Recovered_SheetName_2092_"/>
      <sheetName val="_Recovered_SheetName_2093_"/>
      <sheetName val="_Recovered_SheetName_2094_"/>
      <sheetName val="_Recovered_SheetName_2095_"/>
      <sheetName val="_Recovered_SheetName_2096_"/>
      <sheetName val="_Recovered_SheetName_2097_"/>
      <sheetName val="_Recovered_SheetName_2098_"/>
      <sheetName val="_Recovered_SheetName_2099_"/>
      <sheetName val="_Recovered_SheetName_2100_"/>
      <sheetName val="_Recovered_SheetName_2101_"/>
      <sheetName val="_Recovered_SheetName_2102_"/>
      <sheetName val="_Recovered_SheetName_2103_"/>
      <sheetName val="_Recovered_SheetName_2104_"/>
      <sheetName val="_Recovered_SheetName_2105_"/>
      <sheetName val="_Recovered_SheetName_2106_"/>
      <sheetName val="_Recovered_SheetName_2107_"/>
      <sheetName val="_Recovered_SheetName_2108_"/>
      <sheetName val="_Recovered_SheetName_2109_"/>
      <sheetName val="_Recovered_SheetName_2110_"/>
      <sheetName val="_Recovered_SheetName_2111_"/>
      <sheetName val="_Recovered_SheetName_2112_"/>
      <sheetName val="_Recovered_SheetName_2113_"/>
      <sheetName val="_Recovered_SheetName_2114_"/>
      <sheetName val="_Recovered_SheetName_2115_"/>
      <sheetName val="_Recovered_SheetName_2116_"/>
      <sheetName val="_Recovered_SheetName_2117_"/>
      <sheetName val="_Recovered_SheetName_2118_"/>
      <sheetName val="_Recovered_SheetName_2119_"/>
      <sheetName val="_Recovered_SheetName_2120_"/>
      <sheetName val="_Recovered_SheetName_2121_"/>
      <sheetName val="_Recovered_SheetName_2122_"/>
      <sheetName val="_Recovered_SheetName_2123_"/>
      <sheetName val="_Recovered_SheetName_2124_"/>
      <sheetName val="_Recovered_SheetName_2125_"/>
      <sheetName val="_Recovered_SheetName_2126_"/>
      <sheetName val="_Recovered_SheetName_2127_"/>
      <sheetName val="_Recovered_SheetName_2128_"/>
      <sheetName val="_Recovered_SheetName_2129_"/>
      <sheetName val="_Recovered_SheetName_2130_"/>
      <sheetName val="_Recovered_SheetName_2131_"/>
      <sheetName val="_Recovered_SheetName_2132_"/>
      <sheetName val="_Recovered_SheetName_2133_"/>
      <sheetName val="_Recovered_SheetName_2134_"/>
      <sheetName val="_Recovered_SheetName_2135_"/>
      <sheetName val="_Recovered_SheetName_2136_"/>
      <sheetName val="_Recovered_SheetName_2137_"/>
      <sheetName val="_Recovered_SheetName_2138_"/>
      <sheetName val="_Recovered_SheetName_2139_"/>
      <sheetName val="_Recovered_SheetName_2140_"/>
      <sheetName val="_Recovered_SheetName_2141_"/>
      <sheetName val="_Recovered_SheetName_2142_"/>
      <sheetName val="_Recovered_SheetName_2143_"/>
      <sheetName val="_Recovered_SheetName_2144_"/>
      <sheetName val="_Recovered_SheetName_2145_"/>
      <sheetName val="_Recovered_SheetName_2146_"/>
      <sheetName val="_Recovered_SheetName_2147_"/>
      <sheetName val="_Recovered_SheetName_2148_"/>
      <sheetName val="_Recovered_SheetName_2149_"/>
      <sheetName val="_Recovered_SheetName_2150_"/>
      <sheetName val="_Recovered_SheetName_2151_"/>
      <sheetName val="_Recovered_SheetName_2152_"/>
      <sheetName val="_Recovered_SheetName_2153_"/>
      <sheetName val="_Recovered_SheetName_2154_"/>
      <sheetName val="_Recovered_SheetName_2155_"/>
      <sheetName val="_Recovered_SheetName_2156_"/>
      <sheetName val="_Recovered_SheetName_2157_"/>
      <sheetName val="_Recovered_SheetName_2158_"/>
      <sheetName val="_Recovered_SheetName_2159_"/>
      <sheetName val="_Recovered_SheetName_2160_"/>
      <sheetName val="_Recovered_SheetName_2161_"/>
      <sheetName val="_Recovered_SheetName_2162_"/>
      <sheetName val="_Recovered_SheetName_2163_"/>
      <sheetName val="_Recovered_SheetName_2164_"/>
      <sheetName val="_Recovered_SheetName_2165_"/>
      <sheetName val="_Recovered_SheetName_2166_"/>
      <sheetName val="_Recovered_SheetName_2167_"/>
      <sheetName val="_Recovered_SheetName_2168_"/>
      <sheetName val="_Recovered_SheetName_2169_"/>
      <sheetName val="_Recovered_SheetName_2170_"/>
      <sheetName val="_Recovered_SheetName_2171_"/>
      <sheetName val="_Recovered_SheetName_2172_"/>
      <sheetName val="_Recovered_SheetName_2173_"/>
      <sheetName val="_Recovered_SheetName_2174_"/>
      <sheetName val="_Recovered_SheetName_2175_"/>
      <sheetName val="_Recovered_SheetName_2176_"/>
      <sheetName val="_Recovered_SheetName_2177_"/>
      <sheetName val="_Recovered_SheetName_2178_"/>
      <sheetName val="_Recovered_SheetName_2179_"/>
      <sheetName val="_Recovered_SheetName_2180_"/>
      <sheetName val="_Recovered_SheetName_2181_"/>
      <sheetName val="_Recovered_SheetName_2182_"/>
      <sheetName val="_Recovered_SheetName_2183_"/>
      <sheetName val="_Recovered_SheetName_2184_"/>
      <sheetName val="_Recovered_SheetName_2185_"/>
      <sheetName val="_Recovered_SheetName_2186_"/>
      <sheetName val="_Recovered_SheetName_2187_"/>
      <sheetName val="_Recovered_SheetName_2188_"/>
      <sheetName val="_Recovered_SheetName_2189_"/>
      <sheetName val="_Recovered_SheetName_2190_"/>
      <sheetName val="_Recovered_SheetName_2191_"/>
      <sheetName val="_Recovered_SheetName_2192_"/>
      <sheetName val="_Recovered_SheetName_2193_"/>
      <sheetName val="_Recovered_SheetName_2194_"/>
      <sheetName val="_Recovered_SheetName_2195_"/>
      <sheetName val="_Recovered_SheetName_2196_"/>
      <sheetName val="_Recovered_SheetName_2197_"/>
      <sheetName val="_Recovered_SheetName_2198_"/>
      <sheetName val="_Recovered_SheetName_2199_"/>
      <sheetName val="_Recovered_SheetName_2200_"/>
      <sheetName val="_Recovered_SheetName_2201_"/>
      <sheetName val="_Recovered_SheetName_2202_"/>
      <sheetName val="_Recovered_SheetName_2203_"/>
      <sheetName val="_Recovered_SheetName_2204_"/>
      <sheetName val="_Recovered_SheetName_2205_"/>
      <sheetName val="_Recovered_SheetName_2206_"/>
      <sheetName val="_Recovered_SheetName_2207_"/>
      <sheetName val="_Recovered_SheetName_2208_"/>
      <sheetName val="_Recovered_SheetName_2209_"/>
      <sheetName val="_Recovered_SheetName_2210_"/>
      <sheetName val="_Recovered_SheetName_2211_"/>
      <sheetName val="_Recovered_SheetName_2212_"/>
      <sheetName val="_Recovered_SheetName_2213_"/>
      <sheetName val="_Recovered_SheetName_2214_"/>
      <sheetName val="_Recovered_SheetName_2215_"/>
      <sheetName val="_Recovered_SheetName_2216_"/>
      <sheetName val="_Recovered_SheetName_2217_"/>
      <sheetName val="_Recovered_SheetName_2218_"/>
      <sheetName val="_Recovered_SheetName_2219_"/>
      <sheetName val="_Recovered_SheetName_2220_"/>
      <sheetName val="_Recovered_SheetName_2221_"/>
      <sheetName val="_Recovered_SheetName_2222_"/>
      <sheetName val="_Recovered_SheetName_2223_"/>
      <sheetName val="_Recovered_SheetName_2224_"/>
      <sheetName val="_Recovered_SheetName_2225_"/>
      <sheetName val="_Recovered_SheetName_2226_"/>
      <sheetName val="_Recovered_SheetName_2227_"/>
      <sheetName val="_Recovered_SheetName_2228_"/>
      <sheetName val="_Recovered_SheetName_2229_"/>
      <sheetName val="_Recovered_SheetName_2230_"/>
      <sheetName val="_Recovered_SheetName_2231_"/>
      <sheetName val="_Recovered_SheetName_2232_"/>
      <sheetName val="_Recovered_SheetName_2233_"/>
      <sheetName val="_Recovered_SheetName_2234_"/>
      <sheetName val="_Recovered_SheetName_2235_"/>
      <sheetName val="_Recovered_SheetName_2236_"/>
      <sheetName val="_Recovered_SheetName_2237_"/>
      <sheetName val="_Recovered_SheetName_2238_"/>
      <sheetName val="_Recovered_SheetName_2239_"/>
      <sheetName val="_Recovered_SheetName_2240_"/>
      <sheetName val="_Recovered_SheetName_2241_"/>
      <sheetName val="_Recovered_SheetName_2242_"/>
      <sheetName val="_Recovered_SheetName_2243_"/>
      <sheetName val="_Recovered_SheetName_2244_"/>
      <sheetName val="_Recovered_SheetName_2245_"/>
      <sheetName val="_Recovered_SheetName_2246_"/>
      <sheetName val="_Recovered_SheetName_2247_"/>
      <sheetName val="_Recovered_SheetName_2248_"/>
      <sheetName val="_Recovered_SheetName_2249_"/>
      <sheetName val="_Recovered_SheetName_2250_"/>
      <sheetName val="_Recovered_SheetName_2251_"/>
      <sheetName val="_Recovered_SheetName_2252_"/>
      <sheetName val="_Recovered_SheetName_2253_"/>
      <sheetName val="_Recovered_SheetName_2254_"/>
      <sheetName val="_Recovered_SheetName_2255_"/>
      <sheetName val="_Recovered_SheetName_2256_"/>
      <sheetName val="_Recovered_SheetName_2257_"/>
      <sheetName val="_Recovered_SheetName_2258_"/>
      <sheetName val="_Recovered_SheetName_2259_"/>
      <sheetName val="_Recovered_SheetName_2260_"/>
      <sheetName val="_Recovered_SheetName_2261_"/>
      <sheetName val="_Recovered_SheetName_2262_"/>
      <sheetName val="_Recovered_SheetName_2263_"/>
      <sheetName val="_Recovered_SheetName_2264_"/>
      <sheetName val="_Recovered_SheetName_2265_"/>
      <sheetName val="_Recovered_SheetName_2266_"/>
      <sheetName val="_Recovered_SheetName_2267_"/>
      <sheetName val="_Recovered_SheetName_2268_"/>
      <sheetName val="_Recovered_SheetName_2269_"/>
      <sheetName val="_Recovered_SheetName_2270_"/>
      <sheetName val="_Recovered_SheetName_2271_"/>
      <sheetName val="_Recovered_SheetName_2272_"/>
      <sheetName val="_Recovered_SheetName_2273_"/>
      <sheetName val="_Recovered_SheetName_2274_"/>
      <sheetName val="_Recovered_SheetName_2275_"/>
      <sheetName val="_Recovered_SheetName_2276_"/>
      <sheetName val="_Recovered_SheetName_2277_"/>
      <sheetName val="_Recovered_SheetName_2278_"/>
      <sheetName val="_Recovered_SheetName_2279_"/>
      <sheetName val="_Recovered_SheetName_2280_"/>
      <sheetName val="_Recovered_SheetName_2281_"/>
      <sheetName val="_Recovered_SheetName_2282_"/>
      <sheetName val="_Recovered_SheetName_2283_"/>
      <sheetName val="_Recovered_SheetName_2284_"/>
      <sheetName val="_Recovered_SheetName_2285_"/>
      <sheetName val="_Recovered_SheetName_2286_"/>
      <sheetName val="_Recovered_SheetName_2287_"/>
      <sheetName val="_Recovered_SheetName_2288_"/>
      <sheetName val="_Recovered_SheetName_2289_"/>
      <sheetName val="_Recovered_SheetName_2290_"/>
      <sheetName val="_Recovered_SheetName_2291_"/>
      <sheetName val="_Recovered_SheetName_2292_"/>
      <sheetName val="_Recovered_SheetName_2293_"/>
      <sheetName val="_Recovered_SheetName_2294_"/>
      <sheetName val="_Recovered_SheetName_2295_"/>
      <sheetName val="_Recovered_SheetName_2296_"/>
      <sheetName val="_Recovered_SheetName_2297_"/>
      <sheetName val="_Recovered_SheetName_2298_"/>
      <sheetName val="_Recovered_SheetName_2299_"/>
      <sheetName val="_Recovered_SheetName_2300_"/>
      <sheetName val="_Recovered_SheetName_2301_"/>
      <sheetName val="_Recovered_SheetName_2302_"/>
      <sheetName val="_Recovered_SheetName_2303_"/>
      <sheetName val="_Recovered_SheetName_2304_"/>
      <sheetName val="_Recovered_SheetName_2305_"/>
      <sheetName val="_Recovered_SheetName_2306_"/>
      <sheetName val="_Recovered_SheetName_2307_"/>
      <sheetName val="_Recovered_SheetName_2308_"/>
      <sheetName val="_Recovered_SheetName_2309_"/>
      <sheetName val="_Recovered_SheetName_2310_"/>
      <sheetName val="_Recovered_SheetName_2311_"/>
      <sheetName val="_Recovered_SheetName_2312_"/>
      <sheetName val="_Recovered_SheetName_2313_"/>
      <sheetName val="_Recovered_SheetName_2314_"/>
      <sheetName val="_Recovered_SheetName_2315_"/>
      <sheetName val="_Recovered_SheetName_2316_"/>
      <sheetName val="_Recovered_SheetName_2317_"/>
      <sheetName val="_Recovered_SheetName_2318_"/>
      <sheetName val="_Recovered_SheetName_2319_"/>
      <sheetName val="_Recovered_SheetName_2320_"/>
      <sheetName val="_Recovered_SheetName_2321_"/>
      <sheetName val="_Recovered_SheetName_2322_"/>
      <sheetName val="_Recovered_SheetName_2323_"/>
      <sheetName val="_Recovered_SheetName_2324_"/>
      <sheetName val="_Recovered_SheetName_2325_"/>
      <sheetName val="_Recovered_SheetName_2326_"/>
      <sheetName val="_Recovered_SheetName_2327_"/>
      <sheetName val="_Recovered_SheetName_2328_"/>
      <sheetName val="_Recovered_SheetName_2329_"/>
      <sheetName val="_Recovered_SheetName_2330_"/>
      <sheetName val="_Recovered_SheetName_2331_"/>
      <sheetName val="_Recovered_SheetName_2332_"/>
      <sheetName val="_Recovered_SheetName_2333_"/>
      <sheetName val="_Recovered_SheetName_2334_"/>
      <sheetName val="_Recovered_SheetName_2335_"/>
      <sheetName val="_Recovered_SheetName_2336_"/>
      <sheetName val="_Recovered_SheetName_2337_"/>
      <sheetName val="_Recovered_SheetName_2338_"/>
      <sheetName val="_Recovered_SheetName_2339_"/>
      <sheetName val="_Recovered_SheetName_2340_"/>
      <sheetName val="_Recovered_SheetName_2341_"/>
      <sheetName val="_Recovered_SheetName_2342_"/>
      <sheetName val="_Recovered_SheetName_2343_"/>
      <sheetName val="_Recovered_SheetName_2344_"/>
      <sheetName val="_Recovered_SheetName_2345_"/>
      <sheetName val="_Recovered_SheetName_2346_"/>
      <sheetName val="_Recovered_SheetName_2347_"/>
      <sheetName val="_Recovered_SheetName_2348_"/>
      <sheetName val="_Recovered_SheetName_2349_"/>
      <sheetName val="_Recovered_SheetName_2350_"/>
      <sheetName val="_Recovered_SheetName_2351_"/>
      <sheetName val="_Recovered_SheetName_2352_"/>
      <sheetName val="_Recovered_SheetName_2353_"/>
      <sheetName val="_Recovered_SheetName_2354_"/>
      <sheetName val="_Recovered_SheetName_2355_"/>
      <sheetName val="_Recovered_SheetName_2356_"/>
      <sheetName val="_Recovered_SheetName_2357_"/>
      <sheetName val="_Recovered_SheetName_2358_"/>
      <sheetName val="_Recovered_SheetName_2359_"/>
      <sheetName val="_Recovered_SheetName_2360_"/>
      <sheetName val="_Recovered_SheetName_2361_"/>
      <sheetName val="_Recovered_SheetName_2362_"/>
      <sheetName val="_Recovered_SheetName_2363_"/>
      <sheetName val="_Recovered_SheetName_2364_"/>
      <sheetName val="_Recovered_SheetName_2365_"/>
      <sheetName val="_Recovered_SheetName_2366_"/>
      <sheetName val="_Recovered_SheetName_2367_"/>
      <sheetName val="_Recovered_SheetName_2368_"/>
      <sheetName val="_Recovered_SheetName_2369_"/>
      <sheetName val="_Recovered_SheetName_2370_"/>
      <sheetName val="_Recovered_SheetName_2371_"/>
      <sheetName val="_Recovered_SheetName_2372_"/>
      <sheetName val="_Recovered_SheetName_2373_"/>
      <sheetName val="_Recovered_SheetName_2374_"/>
      <sheetName val="_Recovered_SheetName_2375_"/>
      <sheetName val="_Recovered_SheetName_2376_"/>
      <sheetName val="_Recovered_SheetName_2377_"/>
      <sheetName val="_Recovered_SheetName_2378_"/>
      <sheetName val="_Recovered_SheetName_2379_"/>
      <sheetName val="_Recovered_SheetName_2380_"/>
      <sheetName val="_Recovered_SheetName_2381_"/>
      <sheetName val="_Recovered_SheetName_2382_"/>
      <sheetName val="_Recovered_SheetName_2383_"/>
      <sheetName val="_Recovered_SheetName_2384_"/>
      <sheetName val="_Recovered_SheetName_2385_"/>
      <sheetName val="_Recovered_SheetName_2386_"/>
      <sheetName val="_Recovered_SheetName_2387_"/>
      <sheetName val="_Recovered_SheetName_2388_"/>
      <sheetName val="_Recovered_SheetName_2389_"/>
      <sheetName val="_Recovered_SheetName_2390_"/>
      <sheetName val="_Recovered_SheetName_2391_"/>
      <sheetName val="_Recovered_SheetName_2392_"/>
      <sheetName val="_Recovered_SheetName_2393_"/>
      <sheetName val="_Recovered_SheetName_2394_"/>
      <sheetName val="_Recovered_SheetName_2395_"/>
      <sheetName val="_Recovered_SheetName_2396_"/>
      <sheetName val="_Recovered_SheetName_2397_"/>
      <sheetName val="_Recovered_SheetName_2398_"/>
      <sheetName val="_Recovered_SheetName_2399_"/>
      <sheetName val="_Recovered_SheetName_2400_"/>
      <sheetName val="_Recovered_SheetName_2401_"/>
      <sheetName val="_Recovered_SheetName_2402_"/>
      <sheetName val="_Recovered_SheetName_2403_"/>
      <sheetName val="_Recovered_SheetName_2404_"/>
      <sheetName val="_Recovered_SheetName_2405_"/>
      <sheetName val="_Recovered_SheetName_2406_"/>
      <sheetName val="_Recovered_SheetName_2407_"/>
      <sheetName val="_Recovered_SheetName_2408_"/>
      <sheetName val="_Recovered_SheetName_2409_"/>
      <sheetName val="_Recovered_SheetName_2410_"/>
      <sheetName val="_Recovered_SheetName_2411_"/>
      <sheetName val="_Recovered_SheetName_2412_"/>
      <sheetName val="_Recovered_SheetName_2413_"/>
      <sheetName val="_Recovered_SheetName_2414_"/>
      <sheetName val="_Recovered_SheetName_2415_"/>
      <sheetName val="_Recovered_SheetName_2416_"/>
      <sheetName val="_Recovered_SheetName_2417_"/>
      <sheetName val="_Recovered_SheetName_2418_"/>
      <sheetName val="_Recovered_SheetName_2419_"/>
      <sheetName val="_Recovered_SheetName_2420_"/>
      <sheetName val="_Recovered_SheetName_2421_"/>
      <sheetName val="_Recovered_SheetName_2422_"/>
      <sheetName val="_Recovered_SheetName_2423_"/>
      <sheetName val="_Recovered_SheetName_2424_"/>
      <sheetName val="_Recovered_SheetName_2425_"/>
      <sheetName val="_Recovered_SheetName_2426_"/>
      <sheetName val="_Recovered_SheetName_2427_"/>
      <sheetName val="_Recovered_SheetName_2428_"/>
      <sheetName val="_Recovered_SheetName_2429_"/>
      <sheetName val="_Recovered_SheetName_2430_"/>
      <sheetName val="_Recovered_SheetName_2431_"/>
      <sheetName val="_Recovered_SheetName_2432_"/>
      <sheetName val="_Recovered_SheetName_2433_"/>
      <sheetName val="_Recovered_SheetName_2434_"/>
      <sheetName val="_Recovered_SheetName_2435_"/>
      <sheetName val="_Recovered_SheetName_2436_"/>
      <sheetName val="_Recovered_SheetName_2437_"/>
      <sheetName val="_Recovered_SheetName_2438_"/>
      <sheetName val="_Recovered_SheetName_2439_"/>
      <sheetName val="_Recovered_SheetName_2440_"/>
      <sheetName val="_Recovered_SheetName_2441_"/>
      <sheetName val="_Recovered_SheetName_2442_"/>
      <sheetName val="_Recovered_SheetName_2443_"/>
      <sheetName val="_Recovered_SheetName_2444_"/>
      <sheetName val="_Recovered_SheetName_2445_"/>
      <sheetName val="_Recovered_SheetName_2446_"/>
      <sheetName val="_Recovered_SheetName_2447_"/>
      <sheetName val="_Recovered_SheetName_2448_"/>
      <sheetName val="_Recovered_SheetName_2449_"/>
      <sheetName val="_Recovered_SheetName_2450_"/>
      <sheetName val="_Recovered_SheetName_2451_"/>
      <sheetName val="_Recovered_SheetName_2452_"/>
      <sheetName val="_Recovered_SheetName_2453_"/>
      <sheetName val="_Recovered_SheetName_2454_"/>
      <sheetName val="_Recovered_SheetName_2455_"/>
      <sheetName val="_Recovered_SheetName_2456_"/>
      <sheetName val="_Recovered_SheetName_2457_"/>
      <sheetName val="_Recovered_SheetName_2458_"/>
      <sheetName val="_Recovered_SheetName_2459_"/>
      <sheetName val="_Recovered_SheetName_2460_"/>
      <sheetName val="_Recovered_SheetName_2461_"/>
      <sheetName val="_Recovered_SheetName_2462_"/>
      <sheetName val="_Recovered_SheetName_2463_"/>
      <sheetName val="_Recovered_SheetName_2464_"/>
      <sheetName val="_Recovered_SheetName_2465_"/>
      <sheetName val="_Recovered_SheetName_2466_"/>
      <sheetName val="_Recovered_SheetName_2467_"/>
      <sheetName val="_Recovered_SheetName_2468_"/>
      <sheetName val="_Recovered_SheetName_2469_"/>
      <sheetName val="_Recovered_SheetName_2470_"/>
      <sheetName val="_Recovered_SheetName_2471_"/>
      <sheetName val="_Recovered_SheetName_2472_"/>
      <sheetName val="_Recovered_SheetName_2473_"/>
      <sheetName val="_Recovered_SheetName_2474_"/>
      <sheetName val="_Recovered_SheetName_2475_"/>
      <sheetName val="_Recovered_SheetName_2476_"/>
      <sheetName val="_Recovered_SheetName_2477_"/>
      <sheetName val="_Recovered_SheetName_2478_"/>
      <sheetName val="_Recovered_SheetName_2479_"/>
      <sheetName val="_Recovered_SheetName_2480_"/>
      <sheetName val="_Recovered_SheetName_2481_"/>
      <sheetName val="_Recovered_SheetName_2482_"/>
      <sheetName val="_Recovered_SheetName_2483_"/>
      <sheetName val="_Recovered_SheetName_2484_"/>
      <sheetName val="_Recovered_SheetName_2485_"/>
      <sheetName val="_Recovered_SheetName_2486_"/>
      <sheetName val="_Recovered_SheetName_2487_"/>
      <sheetName val="_Recovered_SheetName_2488_"/>
      <sheetName val="_Recovered_SheetName_2489_"/>
      <sheetName val="_Recovered_SheetName_2490_"/>
      <sheetName val="_Recovered_SheetName_2491_"/>
      <sheetName val="_Recovered_SheetName_2492_"/>
      <sheetName val="_Recovered_SheetName_2493_"/>
      <sheetName val="_Recovered_SheetName_2494_"/>
      <sheetName val="_Recovered_SheetName_2495_"/>
      <sheetName val="_Recovered_SheetName_2496_"/>
      <sheetName val="_Recovered_SheetName_2497_"/>
      <sheetName val="_Recovered_SheetName_2498_"/>
      <sheetName val="_Recovered_SheetName_2499_"/>
      <sheetName val="_Recovered_SheetName_2500_"/>
      <sheetName val="_Recovered_SheetName_2501_"/>
      <sheetName val="_Recovered_SheetName_2502_"/>
      <sheetName val="_Recovered_SheetName_2503_"/>
      <sheetName val="_Recovered_SheetName_2504_"/>
      <sheetName val="_Recovered_SheetName_2505_"/>
      <sheetName val="_Recovered_SheetName_2506_"/>
      <sheetName val="_Recovered_SheetName_2507_"/>
      <sheetName val="_Recovered_SheetName_2508_"/>
      <sheetName val="_Recovered_SheetName_2509_"/>
      <sheetName val="_Recovered_SheetName_2510_"/>
      <sheetName val="_Recovered_SheetName_2511_"/>
      <sheetName val="_Recovered_SheetName_2512_"/>
      <sheetName val="_Recovered_SheetName_2513_"/>
      <sheetName val="_Recovered_SheetName_2514_"/>
      <sheetName val="_Recovered_SheetName_2515_"/>
      <sheetName val="_Recovered_SheetName_2516_"/>
      <sheetName val="_Recovered_SheetName_2517_"/>
      <sheetName val="_Recovered_SheetName_2518_"/>
      <sheetName val="_Recovered_SheetName_2519_"/>
      <sheetName val="_Recovered_SheetName_2520_"/>
      <sheetName val="_Recovered_SheetName_2521_"/>
      <sheetName val="_Recovered_SheetName_2522_"/>
      <sheetName val="_Recovered_SheetName_2523_"/>
      <sheetName val="_Recovered_SheetName_2524_"/>
      <sheetName val="_Recovered_SheetName_2525_"/>
      <sheetName val="_Recovered_SheetName_2526_"/>
      <sheetName val="_Recovered_SheetName_2527_"/>
      <sheetName val="_Recovered_SheetName_2528_"/>
      <sheetName val="_Recovered_SheetName_2529_"/>
      <sheetName val="_Recovered_SheetName_2530_"/>
      <sheetName val="_Recovered_SheetName_2531_"/>
      <sheetName val="_Recovered_SheetName_2532_"/>
      <sheetName val="_Recovered_SheetName_2533_"/>
      <sheetName val="_Recovered_SheetName_2534_"/>
      <sheetName val="_Recovered_SheetName_2535_"/>
      <sheetName val="_Recovered_SheetName_2536_"/>
      <sheetName val="_Recovered_SheetName_2537_"/>
      <sheetName val="_Recovered_SheetName_2538_"/>
      <sheetName val="_Recovered_SheetName_2539_"/>
      <sheetName val="_Recovered_SheetName_2540_"/>
      <sheetName val="_Recovered_SheetName_2541_"/>
      <sheetName val="_Recovered_SheetName_2542_"/>
      <sheetName val="_Recovered_SheetName_2543_"/>
      <sheetName val="_Recovered_SheetName_2544_"/>
      <sheetName val="_Recovered_SheetName_2545_"/>
      <sheetName val="_Recovered_SheetName_2546_"/>
      <sheetName val="_Recovered_SheetName_2547_"/>
      <sheetName val="_Recovered_SheetName_2548_"/>
      <sheetName val="_Recovered_SheetName_2549_"/>
      <sheetName val="_Recovered_SheetName_2550_"/>
      <sheetName val="_Recovered_SheetName_2551_"/>
      <sheetName val="_Recovered_SheetName_2552_"/>
      <sheetName val="_Recovered_SheetName_2553_"/>
      <sheetName val="_Recovered_SheetName_2554_"/>
      <sheetName val="_Recovered_SheetName_2555_"/>
      <sheetName val="_Recovered_SheetName_2556_"/>
      <sheetName val="_Recovered_SheetName_2557_"/>
      <sheetName val="_Recovered_SheetName_2558_"/>
      <sheetName val="_Recovered_SheetName_2559_"/>
      <sheetName val="_Recovered_SheetName_2560_"/>
      <sheetName val="_Recovered_SheetName_2561_"/>
      <sheetName val="_Recovered_SheetName_2562_"/>
      <sheetName val="_Recovered_SheetName_2563_"/>
      <sheetName val="_Recovered_SheetName_2564_"/>
      <sheetName val="_Recovered_SheetName_2565_"/>
      <sheetName val="_Recovered_SheetName_2566_"/>
      <sheetName val="_Recovered_SheetName_2567_"/>
      <sheetName val="_Recovered_SheetName_2568_"/>
      <sheetName val="_Recovered_SheetName_2569_"/>
      <sheetName val="_Recovered_SheetName_2570_"/>
      <sheetName val="_Recovered_SheetName_2571_"/>
      <sheetName val="_Recovered_SheetName_2572_"/>
      <sheetName val="_Recovered_SheetName_2573_"/>
      <sheetName val="_Recovered_SheetName_2574_"/>
      <sheetName val="_Recovered_SheetName_2575_"/>
      <sheetName val="_Recovered_SheetName_2576_"/>
      <sheetName val="_Recovered_SheetName_2577_"/>
      <sheetName val="_Recovered_SheetName_2578_"/>
      <sheetName val="_Recovered_SheetName_2579_"/>
      <sheetName val="_Recovered_SheetName_2580_"/>
      <sheetName val="_Recovered_SheetName_2581_"/>
      <sheetName val="_Recovered_SheetName_2582_"/>
      <sheetName val="_Recovered_SheetName_2583_"/>
      <sheetName val="_Recovered_SheetName_2584_"/>
      <sheetName val="_Recovered_SheetName_2585_"/>
      <sheetName val="_Recovered_SheetName_2586_"/>
      <sheetName val="_Recovered_SheetName_2587_"/>
      <sheetName val="_Recovered_SheetName_2588_"/>
      <sheetName val="_Recovered_SheetName_2589_"/>
      <sheetName val="_Recovered_SheetName_2590_"/>
      <sheetName val="_Recovered_SheetName_2591_"/>
      <sheetName val="_Recovered_SheetName_2592_"/>
      <sheetName val="_Recovered_SheetName_2593_"/>
      <sheetName val="_Recovered_SheetName_2594_"/>
      <sheetName val="_Recovered_SheetName_2595_"/>
      <sheetName val="_Recovered_SheetName_2596_"/>
      <sheetName val="_Recovered_SheetName_2597_"/>
      <sheetName val="_Recovered_SheetName_2598_"/>
      <sheetName val="_Recovered_SheetName_2599_"/>
      <sheetName val="_Recovered_SheetName_2600_"/>
      <sheetName val="_Recovered_SheetName_2601_"/>
      <sheetName val="_Recovered_SheetName_2602_"/>
      <sheetName val="_Recovered_SheetName_2603_"/>
      <sheetName val="_Recovered_SheetName_2604_"/>
      <sheetName val="_Recovered_SheetName_2605_"/>
      <sheetName val="_Recovered_SheetName_2606_"/>
      <sheetName val="_Recovered_SheetName_2607_"/>
      <sheetName val="_Recovered_SheetName_2608_"/>
      <sheetName val="_Recovered_SheetName_2609_"/>
      <sheetName val="_Recovered_SheetName_2610_"/>
      <sheetName val="_Recovered_SheetName_2611_"/>
      <sheetName val="_Recovered_SheetName_2612_"/>
      <sheetName val="_Recovered_SheetName_2613_"/>
      <sheetName val="_Recovered_SheetName_2614_"/>
      <sheetName val="_Recovered_SheetName_2615_"/>
      <sheetName val="_Recovered_SheetName_2616_"/>
      <sheetName val="_Recovered_SheetName_2617_"/>
      <sheetName val="_Recovered_SheetName_2618_"/>
      <sheetName val="_Recovered_SheetName_2619_"/>
      <sheetName val="_Recovered_SheetName_2620_"/>
      <sheetName val="_Recovered_SheetName_2621_"/>
      <sheetName val="_Recovered_SheetName_2622_"/>
      <sheetName val="_Recovered_SheetName_2623_"/>
      <sheetName val="_Recovered_SheetName_2624_"/>
      <sheetName val="_Recovered_SheetName_2625_"/>
      <sheetName val="_Recovered_SheetName_2626_"/>
      <sheetName val="_Recovered_SheetName_2627_"/>
      <sheetName val="_Recovered_SheetName_2628_"/>
      <sheetName val="_Recovered_SheetName_2629_"/>
      <sheetName val="_Recovered_SheetName_2630_"/>
      <sheetName val="_Recovered_SheetName_2631_"/>
      <sheetName val="_Recovered_SheetName_2632_"/>
      <sheetName val="_Recovered_SheetName_2633_"/>
      <sheetName val="_Recovered_SheetName_2634_"/>
      <sheetName val="_Recovered_SheetName_2635_"/>
      <sheetName val="_Recovered_SheetName_2636_"/>
      <sheetName val="_Recovered_SheetName_2637_"/>
      <sheetName val="_Recovered_SheetName_2638_"/>
      <sheetName val="_Recovered_SheetName_2639_"/>
      <sheetName val="_Recovered_SheetName_2640_"/>
      <sheetName val="_Recovered_SheetName_2641_"/>
      <sheetName val="_Recovered_SheetName_2642_"/>
      <sheetName val="_Recovered_SheetName_2643_"/>
      <sheetName val="_Recovered_SheetName_2644_"/>
      <sheetName val="_Recovered_SheetName_2645_"/>
      <sheetName val="_Recovered_SheetName_2646_"/>
      <sheetName val="_Recovered_SheetName_2647_"/>
      <sheetName val="_Recovered_SheetName_2648_"/>
      <sheetName val="_Recovered_SheetName_2649_"/>
      <sheetName val="_Recovered_SheetName_2650_"/>
      <sheetName val="_Recovered_SheetName_2651_"/>
      <sheetName val="_Recovered_SheetName_2652_"/>
      <sheetName val="_Recovered_SheetName_2653_"/>
      <sheetName val="_Recovered_SheetName_2654_"/>
      <sheetName val="_Recovered_SheetName_2655_"/>
      <sheetName val="_Recovered_SheetName_2656_"/>
      <sheetName val="_Recovered_SheetName_2657_"/>
      <sheetName val="_Recovered_SheetName_2658_"/>
      <sheetName val="_Recovered_SheetName_2659_"/>
      <sheetName val="_Recovered_SheetName_2660_"/>
      <sheetName val="_Recovered_SheetName_2661_"/>
      <sheetName val="_Recovered_SheetName_2662_"/>
      <sheetName val="_Recovered_SheetName_2663_"/>
      <sheetName val="_Recovered_SheetName_2664_"/>
      <sheetName val="_Recovered_SheetName_2665_"/>
      <sheetName val="_Recovered_SheetName_2666_"/>
      <sheetName val="_Recovered_SheetName_2667_"/>
      <sheetName val="_Recovered_SheetName_2668_"/>
      <sheetName val="_Recovered_SheetName_2669_"/>
      <sheetName val="_Recovered_SheetName_2670_"/>
      <sheetName val="_Recovered_SheetName_2671_"/>
      <sheetName val="_Recovered_SheetName_2672_"/>
      <sheetName val="_Recovered_SheetName_2673_"/>
      <sheetName val="_Recovered_SheetName_2674_"/>
      <sheetName val="_Recovered_SheetName_2675_"/>
      <sheetName val="_Recovered_SheetName_2676_"/>
      <sheetName val="_Recovered_SheetName_2677_"/>
      <sheetName val="_Recovered_SheetName_2678_"/>
      <sheetName val="_Recovered_SheetName_2679_"/>
      <sheetName val="_Recovered_SheetName_2680_"/>
      <sheetName val="_Recovered_SheetName_2681_"/>
      <sheetName val="_Recovered_SheetName_2682_"/>
      <sheetName val="_Recovered_SheetName_2683_"/>
      <sheetName val="_Recovered_SheetName_2684_"/>
      <sheetName val="_Recovered_SheetName_2685_"/>
      <sheetName val="_Recovered_SheetName_2686_"/>
      <sheetName val="_Recovered_SheetName_2687_"/>
      <sheetName val="_Recovered_SheetName_2688_"/>
      <sheetName val="_Recovered_SheetName_2689_"/>
      <sheetName val="_Recovered_SheetName_2690_"/>
      <sheetName val="_Recovered_SheetName_2691_"/>
      <sheetName val="_Recovered_SheetName_2692_"/>
      <sheetName val="_Recovered_SheetName_2693_"/>
      <sheetName val="_Recovered_SheetName_2694_"/>
      <sheetName val="_Recovered_SheetName_2695_"/>
      <sheetName val="_Recovered_SheetName_2696_"/>
      <sheetName val="_Recovered_SheetName_2697_"/>
      <sheetName val="_Recovered_SheetName_2698_"/>
      <sheetName val="_Recovered_SheetName_2699_"/>
      <sheetName val="_Recovered_SheetName_2700_"/>
      <sheetName val="_Recovered_SheetName_2701_"/>
      <sheetName val="_Recovered_SheetName_2702_"/>
      <sheetName val="_Recovered_SheetName_2703_"/>
      <sheetName val="_Recovered_SheetName_2704_"/>
      <sheetName val="_Recovered_SheetName_2705_"/>
      <sheetName val="_Recovered_SheetName_2706_"/>
      <sheetName val="_Recovered_SheetName_2707_"/>
      <sheetName val="_Recovered_SheetName_2708_"/>
      <sheetName val="_Recovered_SheetName_2709_"/>
      <sheetName val="_Recovered_SheetName_2710_"/>
      <sheetName val="_Recovered_SheetName_2711_"/>
      <sheetName val="_Recovered_SheetName_2712_"/>
      <sheetName val="_Recovered_SheetName_2713_"/>
      <sheetName val="_Recovered_SheetName_2714_"/>
      <sheetName val="_Recovered_SheetName_2715_"/>
      <sheetName val="_Recovered_SheetName_2716_"/>
      <sheetName val="_Recovered_SheetName_2717_"/>
      <sheetName val="_Recovered_SheetName_2718_"/>
      <sheetName val="_Recovered_SheetName_2719_"/>
      <sheetName val="_Recovered_SheetName_2720_"/>
      <sheetName val="_Recovered_SheetName_2721_"/>
      <sheetName val="_Recovered_SheetName_2722_"/>
      <sheetName val="_Recovered_SheetName_2723_"/>
      <sheetName val="_Recovered_SheetName_2724_"/>
      <sheetName val="_Recovered_SheetName_2725_"/>
      <sheetName val="_Recovered_SheetName_2726_"/>
      <sheetName val="_Recovered_SheetName_2727_"/>
      <sheetName val="_Recovered_SheetName_2728_"/>
      <sheetName val="_Recovered_SheetName_2729_"/>
      <sheetName val="_Recovered_SheetName_2730_"/>
      <sheetName val="_Recovered_SheetName_2731_"/>
      <sheetName val="_Recovered_SheetName_2732_"/>
      <sheetName val="_Recovered_SheetName_2733_"/>
      <sheetName val="_Recovered_SheetName_2734_"/>
      <sheetName val="_Recovered_SheetName_2735_"/>
      <sheetName val="_Recovered_SheetName_2736_"/>
      <sheetName val="_Recovered_SheetName_2737_"/>
      <sheetName val="_Recovered_SheetName_2738_"/>
      <sheetName val="_Recovered_SheetName_2739_"/>
      <sheetName val="_Recovered_SheetName_2740_"/>
      <sheetName val="_Recovered_SheetName_2741_"/>
      <sheetName val="_Recovered_SheetName_2742_"/>
      <sheetName val="_Recovered_SheetName_2743_"/>
      <sheetName val="_Recovered_SheetName_2744_"/>
      <sheetName val="_Recovered_SheetName_2745_"/>
      <sheetName val="_Recovered_SheetName_2746_"/>
      <sheetName val="_Recovered_SheetName_2747_"/>
      <sheetName val="_Recovered_SheetName_2748_"/>
      <sheetName val="_Recovered_SheetName_2749_"/>
      <sheetName val="_Recovered_SheetName_2750_"/>
      <sheetName val="_Recovered_SheetName_2751_"/>
      <sheetName val="_Recovered_SheetName_2752_"/>
      <sheetName val="_Recovered_SheetName_2753_"/>
      <sheetName val="_Recovered_SheetName_2754_"/>
      <sheetName val="_Recovered_SheetName_2755_"/>
      <sheetName val="_Recovered_SheetName_2756_"/>
      <sheetName val="_Recovered_SheetName_2757_"/>
      <sheetName val="_Recovered_SheetName_2758_"/>
      <sheetName val="_Recovered_SheetName_2759_"/>
      <sheetName val="_Recovered_SheetName_2760_"/>
      <sheetName val="_Recovered_SheetName_2761_"/>
      <sheetName val="_Recovered_SheetName_2762_"/>
      <sheetName val="_Recovered_SheetName_2763_"/>
      <sheetName val="_Recovered_SheetName_2764_"/>
      <sheetName val="_Recovered_SheetName_2765_"/>
      <sheetName val="_Recovered_SheetName_2766_"/>
      <sheetName val="_Recovered_SheetName_2767_"/>
      <sheetName val="_Recovered_SheetName_2768_"/>
      <sheetName val="_Recovered_SheetName_2769_"/>
      <sheetName val="_Recovered_SheetName_2770_"/>
      <sheetName val="_Recovered_SheetName_2771_"/>
      <sheetName val="_Recovered_SheetName_2772_"/>
      <sheetName val="_Recovered_SheetName_2773_"/>
      <sheetName val="_Recovered_SheetName_2774_"/>
      <sheetName val="_Recovered_SheetName_2775_"/>
      <sheetName val="_Recovered_SheetName_2776_"/>
      <sheetName val="_Recovered_SheetName_2777_"/>
      <sheetName val="_Recovered_SheetName_2778_"/>
      <sheetName val="_Recovered_SheetName_2779_"/>
      <sheetName val="_Recovered_SheetName_2780_"/>
      <sheetName val="_Recovered_SheetName_2781_"/>
      <sheetName val="_Recovered_SheetName_2782_"/>
      <sheetName val="_Recovered_SheetName_2783_"/>
      <sheetName val="_Recovered_SheetName_2784_"/>
      <sheetName val="_Recovered_SheetName_2785_"/>
      <sheetName val="_Recovered_SheetName_2786_"/>
      <sheetName val="_Recovered_SheetName_2787_"/>
      <sheetName val="_Recovered_SheetName_2788_"/>
      <sheetName val="_Recovered_SheetName_2789_"/>
      <sheetName val="_Recovered_SheetName_2790_"/>
      <sheetName val="_Recovered_SheetName_2791_"/>
      <sheetName val="_Recovered_SheetName_2792_"/>
      <sheetName val="_Recovered_SheetName_2793_"/>
      <sheetName val="_Recovered_SheetName_2794_"/>
      <sheetName val="_Recovered_SheetName_2795_"/>
      <sheetName val="_Recovered_SheetName_2796_"/>
      <sheetName val="_Recovered_SheetName_2797_"/>
      <sheetName val="_Recovered_SheetName_2798_"/>
      <sheetName val="_Recovered_SheetName_2799_"/>
      <sheetName val="_Recovered_SheetName_2800_"/>
      <sheetName val="_Recovered_SheetName_2801_"/>
      <sheetName val="_Recovered_SheetName_2802_"/>
      <sheetName val="_Recovered_SheetName_2803_"/>
      <sheetName val="_Recovered_SheetName_2804_"/>
      <sheetName val="_Recovered_SheetName_2805_"/>
      <sheetName val="_Recovered_SheetName_2806_"/>
      <sheetName val="_Recovered_SheetName_2807_"/>
      <sheetName val="_Recovered_SheetName_2808_"/>
      <sheetName val="_Recovered_SheetName_2809_"/>
      <sheetName val="_Recovered_SheetName_2810_"/>
      <sheetName val="_Recovered_SheetName_2811_"/>
      <sheetName val="_Recovered_SheetName_2812_"/>
      <sheetName val="_Recovered_SheetName_2813_"/>
      <sheetName val="_Recovered_SheetName_2814_"/>
      <sheetName val="_Recovered_SheetName_2815_"/>
      <sheetName val="_Recovered_SheetName_2816_"/>
      <sheetName val="_Recovered_SheetName_2817_"/>
      <sheetName val="_Recovered_SheetName_2818_"/>
      <sheetName val="_Recovered_SheetName_2819_"/>
      <sheetName val="_Recovered_SheetName_2820_"/>
      <sheetName val="_Recovered_SheetName_2821_"/>
      <sheetName val="_Recovered_SheetName_2822_"/>
      <sheetName val="_Recovered_SheetName_2823_"/>
      <sheetName val="_Recovered_SheetName_2824_"/>
      <sheetName val="_Recovered_SheetName_2825_"/>
      <sheetName val="_Recovered_SheetName_2826_"/>
      <sheetName val="_Recovered_SheetName_2827_"/>
      <sheetName val="_Recovered_SheetName_2828_"/>
      <sheetName val="_Recovered_SheetName_2829_"/>
      <sheetName val="_Recovered_SheetName_2830_"/>
      <sheetName val="_Recovered_SheetName_2831_"/>
      <sheetName val="_Recovered_SheetName_2832_"/>
      <sheetName val="_Recovered_SheetName_2833_"/>
      <sheetName val="_Recovered_SheetName_2834_"/>
      <sheetName val="_Recovered_SheetName_2835_"/>
      <sheetName val="_Recovered_SheetName_2836_"/>
      <sheetName val="_Recovered_SheetName_2837_"/>
      <sheetName val="_Recovered_SheetName_2838_"/>
      <sheetName val="_Recovered_SheetName_2839_"/>
      <sheetName val="_Recovered_SheetName_2840_"/>
      <sheetName val="_Recovered_SheetName_2841_"/>
      <sheetName val="_Recovered_SheetName_2842_"/>
      <sheetName val="_Recovered_SheetName_2843_"/>
      <sheetName val="_Recovered_SheetName_2844_"/>
      <sheetName val="_Recovered_SheetName_2845_"/>
      <sheetName val="_Recovered_SheetName_2846_"/>
      <sheetName val="_Recovered_SheetName_2847_"/>
      <sheetName val="_Recovered_SheetName_2848_"/>
      <sheetName val="_Recovered_SheetName_2849_"/>
      <sheetName val="_Recovered_SheetName_2850_"/>
      <sheetName val="_Recovered_SheetName_2851_"/>
      <sheetName val="_Recovered_SheetName_2852_"/>
      <sheetName val="_Recovered_SheetName_2853_"/>
      <sheetName val="_Recovered_SheetName_2854_"/>
      <sheetName val="_Recovered_SheetName_2855_"/>
      <sheetName val="_Recovered_SheetName_2856_"/>
      <sheetName val="_Recovered_SheetName_2857_"/>
      <sheetName val="_Recovered_SheetName_2858_"/>
      <sheetName val="_Recovered_SheetName_2859_"/>
      <sheetName val="_Recovered_SheetName_2860_"/>
      <sheetName val="_Recovered_SheetName_2861_"/>
      <sheetName val="_Recovered_SheetName_2862_"/>
      <sheetName val="_Recovered_SheetName_2863_"/>
      <sheetName val="_Recovered_SheetName_2864_"/>
      <sheetName val="_Recovered_SheetName_2865_"/>
      <sheetName val="_Recovered_SheetName_2866_"/>
      <sheetName val="_Recovered_SheetName_2867_"/>
      <sheetName val="_Recovered_SheetName_2868_"/>
      <sheetName val="_Recovered_SheetName_2869_"/>
      <sheetName val="_Recovered_SheetName_2870_"/>
      <sheetName val="_Recovered_SheetName_2871_"/>
      <sheetName val="_Recovered_SheetName_2872_"/>
      <sheetName val="_Recovered_SheetName_2873_"/>
      <sheetName val="_Recovered_SheetName_2874_"/>
      <sheetName val="_Recovered_SheetName_2875_"/>
      <sheetName val="_Recovered_SheetName_2876_"/>
      <sheetName val="_Recovered_SheetName_2877_"/>
      <sheetName val="_Recovered_SheetName_2878_"/>
      <sheetName val="_Recovered_SheetName_2879_"/>
      <sheetName val="_Recovered_SheetName_2880_"/>
      <sheetName val="_Recovered_SheetName_2881_"/>
      <sheetName val="_Recovered_SheetName_2882_"/>
      <sheetName val="_Recovered_SheetName_2883_"/>
      <sheetName val="_Recovered_SheetName_2884_"/>
      <sheetName val="_Recovered_SheetName_2885_"/>
      <sheetName val="_Recovered_SheetName_2886_"/>
      <sheetName val="_Recovered_SheetName_2887_"/>
      <sheetName val="_Recovered_SheetName_2888_"/>
      <sheetName val="_Recovered_SheetName_2889_"/>
      <sheetName val="_Recovered_SheetName_2890_"/>
      <sheetName val="_Recovered_SheetName_2891_"/>
      <sheetName val="_Recovered_SheetName_2892_"/>
      <sheetName val="_Recovered_SheetName_2893_"/>
      <sheetName val="_Recovered_SheetName_2894_"/>
      <sheetName val="_Recovered_SheetName_2895_"/>
      <sheetName val="_Recovered_SheetName_2896_"/>
      <sheetName val="_Recovered_SheetName_2897_"/>
      <sheetName val="_Recovered_SheetName_2898_"/>
      <sheetName val="_Recovered_SheetName_2899_"/>
      <sheetName val="_Recovered_SheetName_2900_"/>
      <sheetName val="_Recovered_SheetName_2901_"/>
      <sheetName val="_Recovered_SheetName_2902_"/>
      <sheetName val="_Recovered_SheetName_2903_"/>
      <sheetName val="_Recovered_SheetName_2904_"/>
      <sheetName val="_Recovered_SheetName_2905_"/>
      <sheetName val="_Recovered_SheetName_2906_"/>
      <sheetName val="_Recovered_SheetName_2907_"/>
      <sheetName val="_Recovered_SheetName_2908_"/>
      <sheetName val="_Recovered_SheetName_2909_"/>
      <sheetName val="_Recovered_SheetName_2910_"/>
      <sheetName val="_Recovered_SheetName_2911_"/>
      <sheetName val="_Recovered_SheetName_2912_"/>
      <sheetName val="_Recovered_SheetName_2913_"/>
      <sheetName val="_Recovered_SheetName_2914_"/>
      <sheetName val="_Recovered_SheetName_2915_"/>
      <sheetName val="_Recovered_SheetName_2916_"/>
      <sheetName val="_Recovered_SheetName_2917_"/>
      <sheetName val="_Recovered_SheetName_2918_"/>
      <sheetName val="_Recovered_SheetName_2919_"/>
      <sheetName val="_Recovered_SheetName_2920_"/>
      <sheetName val="_Recovered_SheetName_2921_"/>
      <sheetName val="_Recovered_SheetName_2922_"/>
      <sheetName val="_Recovered_SheetName_2923_"/>
      <sheetName val="_Recovered_SheetName_2924_"/>
      <sheetName val="_Recovered_SheetName_2925_"/>
      <sheetName val="_Recovered_SheetName_2926_"/>
      <sheetName val="_Recovered_SheetName_2927_"/>
      <sheetName val="_Recovered_SheetName_2928_"/>
      <sheetName val="_Recovered_SheetName_2929_"/>
      <sheetName val="_Recovered_SheetName_2930_"/>
      <sheetName val="_Recovered_SheetName_2931_"/>
      <sheetName val="_Recovered_SheetName_2932_"/>
      <sheetName val="_Recovered_SheetName_2933_"/>
      <sheetName val="_Recovered_SheetName_2934_"/>
      <sheetName val="_Recovered_SheetName_2935_"/>
      <sheetName val="_Recovered_SheetName_2936_"/>
      <sheetName val="_Recovered_SheetName_2937_"/>
      <sheetName val="_Recovered_SheetName_2938_"/>
      <sheetName val="_Recovered_SheetName_2939_"/>
      <sheetName val="_Recovered_SheetName_2940_"/>
      <sheetName val="_Recovered_SheetName_2941_"/>
      <sheetName val="_Recovered_SheetName_2942_"/>
      <sheetName val="_Recovered_SheetName_2943_"/>
      <sheetName val="_Recovered_SheetName_2944_"/>
      <sheetName val="_Recovered_SheetName_2945_"/>
      <sheetName val="_Recovered_SheetName_2946_"/>
      <sheetName val="_Recovered_SheetName_2947_"/>
      <sheetName val="_Recovered_SheetName_2948_"/>
      <sheetName val="_Recovered_SheetName_2949_"/>
      <sheetName val="_Recovered_SheetName_2950_"/>
      <sheetName val="_Recovered_SheetName_2951_"/>
      <sheetName val="_Recovered_SheetName_2952_"/>
      <sheetName val="_Recovered_SheetName_2953_"/>
      <sheetName val="_Recovered_SheetName_2954_"/>
      <sheetName val="_Recovered_SheetName_2955_"/>
      <sheetName val="_Recovered_SheetName_2956_"/>
      <sheetName val="_Recovered_SheetName_2957_"/>
      <sheetName val="_Recovered_SheetName_2958_"/>
      <sheetName val="_Recovered_SheetName_2959_"/>
      <sheetName val="_Recovered_SheetName_2960_"/>
      <sheetName val="_Recovered_SheetName_2961_"/>
      <sheetName val="_Recovered_SheetName_2962_"/>
      <sheetName val="_Recovered_SheetName_2963_"/>
      <sheetName val="_Recovered_SheetName_2964_"/>
      <sheetName val="_Recovered_SheetName_2965_"/>
      <sheetName val="_Recovered_SheetName_2966_"/>
      <sheetName val="_Recovered_SheetName_2967_"/>
      <sheetName val="_Recovered_SheetName_2968_"/>
      <sheetName val="_Recovered_SheetName_2969_"/>
      <sheetName val="_Recovered_SheetName_2970_"/>
      <sheetName val="_Recovered_SheetName_2971_"/>
      <sheetName val="_Recovered_SheetName_2972_"/>
      <sheetName val="_Recovered_SheetName_2973_"/>
      <sheetName val="_Recovered_SheetName_2974_"/>
      <sheetName val="_Recovered_SheetName_2975_"/>
      <sheetName val="_Recovered_SheetName_2976_"/>
      <sheetName val="_Recovered_SheetName_2977_"/>
      <sheetName val="_Recovered_SheetName_2978_"/>
      <sheetName val="_Recovered_SheetName_2979_"/>
      <sheetName val="_Recovered_SheetName_2980_"/>
      <sheetName val="_Recovered_SheetName_2981_"/>
      <sheetName val="_Recovered_SheetName_2982_"/>
      <sheetName val="_Recovered_SheetName_2983_"/>
      <sheetName val="_Recovered_SheetName_2984_"/>
      <sheetName val="_Recovered_SheetName_2985_"/>
      <sheetName val="_Recovered_SheetName_2986_"/>
      <sheetName val="_Recovered_SheetName_2987_"/>
      <sheetName val="_Recovered_SheetName_2988_"/>
      <sheetName val="_Recovered_SheetName_2989_"/>
      <sheetName val="_Recovered_SheetName_2990_"/>
      <sheetName val="_Recovered_SheetName_2991_"/>
      <sheetName val="_Recovered_SheetName_2992_"/>
      <sheetName val="_Recovered_SheetName_2993_"/>
      <sheetName val="_Recovered_SheetName_2994_"/>
      <sheetName val="_Recovered_SheetName_2995_"/>
      <sheetName val="_Recovered_SheetName_2996_"/>
      <sheetName val="_Recovered_SheetName_2997_"/>
      <sheetName val="_Recovered_SheetName_2998_"/>
      <sheetName val="_Recovered_SheetName_2999_"/>
      <sheetName val="_Recovered_SheetName_3000_"/>
      <sheetName val="_Recovered_SheetName_3001_"/>
      <sheetName val="_Recovered_SheetName_3002_"/>
      <sheetName val="_Recovered_SheetName_3003_"/>
      <sheetName val="_Recovered_SheetName_3004_"/>
      <sheetName val="_Recovered_SheetName_3005_"/>
      <sheetName val="_Recovered_SheetName_3006_"/>
      <sheetName val="_Recovered_SheetName_3007_"/>
      <sheetName val="_Recovered_SheetName_3008_"/>
      <sheetName val="_Recovered_SheetName_3009_"/>
      <sheetName val="_Recovered_SheetName_3010_"/>
      <sheetName val="_Recovered_SheetName_3011_"/>
      <sheetName val="_Recovered_SheetName_3012_"/>
      <sheetName val="_Recovered_SheetName_3013_"/>
      <sheetName val="_Recovered_SheetName_3014_"/>
      <sheetName val="_Recovered_SheetName_3015_"/>
      <sheetName val="_Recovered_SheetName_3016_"/>
      <sheetName val="_Recovered_SheetName_3017_"/>
      <sheetName val="_Recovered_SheetName_3018_"/>
      <sheetName val="_Recovered_SheetName_3019_"/>
      <sheetName val="_Recovered_SheetName_3020_"/>
      <sheetName val="_Recovered_SheetName_3021_"/>
      <sheetName val="_Recovered_SheetName_3022_"/>
      <sheetName val="_Recovered_SheetName_3023_"/>
      <sheetName val="_Recovered_SheetName_3024_"/>
      <sheetName val="_Recovered_SheetName_3025_"/>
      <sheetName val="_Recovered_SheetName_3026_"/>
      <sheetName val="_Recovered_SheetName_3027_"/>
      <sheetName val="_Recovered_SheetName_3028_"/>
      <sheetName val="_Recovered_SheetName_3029_"/>
      <sheetName val="_Recovered_SheetName_3030_"/>
      <sheetName val="_Recovered_SheetName_3031_"/>
      <sheetName val="_Recovered_SheetName_3032_"/>
      <sheetName val="_Recovered_SheetName_3033_"/>
      <sheetName val="_Recovered_SheetName_3034_"/>
      <sheetName val="_Recovered_SheetName_3035_"/>
      <sheetName val="_Recovered_SheetName_3036_"/>
      <sheetName val="_Recovered_SheetName_3037_"/>
      <sheetName val="_Recovered_SheetName_3038_"/>
      <sheetName val="_Recovered_SheetName_3039_"/>
      <sheetName val="_Recovered_SheetName_3040_"/>
      <sheetName val="_Recovered_SheetName_3041_"/>
      <sheetName val="_Recovered_SheetName_3042_"/>
      <sheetName val="_Recovered_SheetName_3043_"/>
      <sheetName val="_Recovered_SheetName_3044_"/>
      <sheetName val="_Recovered_SheetName_3045_"/>
      <sheetName val="_Recovered_SheetName_3046_"/>
      <sheetName val="_Recovered_SheetName_3047_"/>
      <sheetName val="_Recovered_SheetName_3048_"/>
      <sheetName val="_Recovered_SheetName_3049_"/>
      <sheetName val="_Recovered_SheetName_3050_"/>
      <sheetName val="_Recovered_SheetName_3051_"/>
      <sheetName val="_Recovered_SheetName_3052_"/>
      <sheetName val="_Recovered_SheetName_3053_"/>
      <sheetName val="_Recovered_SheetName_3054_"/>
      <sheetName val="_Recovered_SheetName_3055_"/>
      <sheetName val="_Recovered_SheetName_3056_"/>
      <sheetName val="_Recovered_SheetName_3057_"/>
      <sheetName val="_Recovered_SheetName_3058_"/>
      <sheetName val="_Recovered_SheetName_3059_"/>
      <sheetName val="_Recovered_SheetName_3060_"/>
      <sheetName val="_Recovered_SheetName_3061_"/>
      <sheetName val="_Recovered_SheetName_3062_"/>
      <sheetName val="_Recovered_SheetName_3063_"/>
      <sheetName val="_Recovered_SheetName_3064_"/>
      <sheetName val="_Recovered_SheetName_3065_"/>
      <sheetName val="_Recovered_SheetName_3066_"/>
      <sheetName val="_Recovered_SheetName_3067_"/>
      <sheetName val="_Recovered_SheetName_3068_"/>
      <sheetName val="_Recovered_SheetName_3069_"/>
      <sheetName val="_Recovered_SheetName_3070_"/>
      <sheetName val="_Recovered_SheetName_3071_"/>
      <sheetName val="_Recovered_SheetName_3072_"/>
      <sheetName val="_Recovered_SheetName_3073_"/>
      <sheetName val="_Recovered_SheetName_3074_"/>
      <sheetName val="_Recovered_SheetName_3075_"/>
      <sheetName val="_Recovered_SheetName_3076_"/>
      <sheetName val="_Recovered_SheetName_3077_"/>
      <sheetName val="_Recovered_SheetName_3078_"/>
      <sheetName val="_Recovered_SheetName_3079_"/>
      <sheetName val="_Recovered_SheetName_3080_"/>
      <sheetName val="_Recovered_SheetName_3081_"/>
      <sheetName val="_Recovered_SheetName_3082_"/>
      <sheetName val="_Recovered_SheetName_3083_"/>
      <sheetName val="_Recovered_SheetName_3084_"/>
      <sheetName val="_Recovered_SheetName_3085_"/>
      <sheetName val="_Recovered_SheetName_3086_"/>
      <sheetName val="_Recovered_SheetName_3087_"/>
      <sheetName val="_Recovered_SheetName_3088_"/>
      <sheetName val="_Recovered_SheetName_3089_"/>
      <sheetName val="_Recovered_SheetName_3090_"/>
      <sheetName val="_Recovered_SheetName_3091_"/>
      <sheetName val="_Recovered_SheetName_3092_"/>
      <sheetName val="_Recovered_SheetName_3093_"/>
      <sheetName val="_Recovered_SheetName_3094_"/>
      <sheetName val="_Recovered_SheetName_3095_"/>
      <sheetName val="_Recovered_SheetName_3096_"/>
      <sheetName val="_Recovered_SheetName_3097_"/>
      <sheetName val="_Recovered_SheetName_3098_"/>
      <sheetName val="_Recovered_SheetName_3099_"/>
      <sheetName val="_Recovered_SheetName_3100_"/>
      <sheetName val="_Recovered_SheetName_3101_"/>
      <sheetName val="_Recovered_SheetName_3102_"/>
      <sheetName val="_Recovered_SheetName_3103_"/>
      <sheetName val="_Recovered_SheetName_3104_"/>
      <sheetName val="_Recovered_SheetName_3105_"/>
      <sheetName val="_Recovered_SheetName_3106_"/>
      <sheetName val="_Recovered_SheetName_3107_"/>
      <sheetName val="_Recovered_SheetName_3108_"/>
      <sheetName val="_Recovered_SheetName_3109_"/>
      <sheetName val="_Recovered_SheetName_3110_"/>
      <sheetName val="_Recovered_SheetName_3111_"/>
      <sheetName val="_Recovered_SheetName_3112_"/>
      <sheetName val="_Recovered_SheetName_3113_"/>
      <sheetName val="_Recovered_SheetName_3114_"/>
      <sheetName val="_Recovered_SheetName_3115_"/>
      <sheetName val="_Recovered_SheetName_3116_"/>
      <sheetName val="_Recovered_SheetName_3117_"/>
      <sheetName val="_Recovered_SheetName_3118_"/>
      <sheetName val="_Recovered_SheetName_3119_"/>
      <sheetName val="_Recovered_SheetName_3120_"/>
      <sheetName val="_Recovered_SheetName_3121_"/>
      <sheetName val="_Recovered_SheetName_3122_"/>
      <sheetName val="_Recovered_SheetName_3123_"/>
      <sheetName val="_Recovered_SheetName_3124_"/>
      <sheetName val="_Recovered_SheetName_3125_"/>
      <sheetName val="_Recovered_SheetName_3126_"/>
      <sheetName val="_Recovered_SheetName_3127_"/>
      <sheetName val="_Recovered_SheetName_3128_"/>
      <sheetName val="_Recovered_SheetName_3129_"/>
      <sheetName val="_Recovered_SheetName_3130_"/>
      <sheetName val="_Recovered_SheetName_3131_"/>
      <sheetName val="_Recovered_SheetName_3132_"/>
      <sheetName val="_Recovered_SheetName_3133_"/>
      <sheetName val="_Recovered_SheetName_3134_"/>
      <sheetName val="_Recovered_SheetName_3135_"/>
      <sheetName val="_Recovered_SheetName_3136_"/>
      <sheetName val="_Recovered_SheetName_3137_"/>
      <sheetName val="_Recovered_SheetName_3138_"/>
      <sheetName val="_Recovered_SheetName_3139_"/>
      <sheetName val="_Recovered_SheetName_3140_"/>
      <sheetName val="Con0304"/>
      <sheetName val="MSM Vol"/>
      <sheetName val="Rates"/>
      <sheetName val="BMS BOQ"/>
      <sheetName val="BLOCK MASONARY"/>
      <sheetName val="Scheme Area Details_Block__ C2"/>
      <sheetName val="New33KVSS_E3"/>
      <sheetName val="Prop aug of Ex 33KVSS_E3a"/>
      <sheetName val="SIN"/>
      <sheetName val="CREV"/>
      <sheetName val="DREV"/>
      <sheetName val="IDCCALHYD_GOO"/>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MBQ"/>
      <sheetName val="drg study"/>
      <sheetName val="block"/>
      <sheetName val="Technicla manpower"/>
      <sheetName val="Mixer"/>
      <sheetName val="Basic Material Rate"/>
      <sheetName val="BP Cost"/>
      <sheetName val="Concrete ana"/>
      <sheetName val="Rate analysis-civil"/>
      <sheetName val="Rate Analysis- Earth work"/>
      <sheetName val="reinf"/>
      <sheetName val="Rate Analysis-Misc "/>
      <sheetName val="masonry"/>
      <sheetName val="Finishing"/>
      <sheetName val="Plant Hire Pile"/>
      <sheetName val="Rate Analysis-Pile"/>
      <sheetName val="SoA Breakup"/>
      <sheetName val="SoA"/>
      <sheetName val="Rate Analysis- Concrete"/>
      <sheetName val=" summary"/>
      <sheetName val="05"/>
      <sheetName val="06"/>
      <sheetName val="07"/>
      <sheetName val="08"/>
      <sheetName val="09"/>
      <sheetName val="4 Plumbing"/>
      <sheetName val="Changed Analysis"/>
      <sheetName val="Civil Work-building"/>
      <sheetName val="Analysis."/>
      <sheetName val="Elect."/>
      <sheetName val="Syn.my to jam."/>
      <sheetName val="Machinery List"/>
      <sheetName val="STAFF-OH"/>
      <sheetName val="Loading"/>
      <sheetName val="Abstract "/>
      <sheetName val="Proj. View "/>
      <sheetName val="M.J.1 BOQ"/>
      <sheetName val="st.analysis"/>
      <sheetName val="Traffic signs"/>
      <sheetName val="Qty Cal"/>
      <sheetName val="bus_bay"/>
      <sheetName val="Materials"/>
      <sheetName val="T-2 gen"/>
      <sheetName val="Road Map"/>
      <sheetName val="Details material"/>
      <sheetName val="LOCAL RATES"/>
      <sheetName val="MAJ Qtys "/>
      <sheetName val="MECH-PROG"/>
      <sheetName val="MECH-ANLYS"/>
      <sheetName val="Crusher"/>
      <sheetName val="Crushing n screening"/>
      <sheetName val="SHUTTERING "/>
      <sheetName val="MECH-PROG (2)"/>
      <sheetName val="page 1 of 2"/>
      <sheetName val="page 2 of 2"/>
      <sheetName val="Explanation"/>
      <sheetName val="QMM-Graph"/>
      <sheetName val="More Exp."/>
      <sheetName val="Synopsis C-10"/>
      <sheetName val="Loading "/>
      <sheetName val="MAJ Qtys"/>
      <sheetName val="BoQ C- 10"/>
      <sheetName val="TSP-CRUSHER"/>
      <sheetName val="END"/>
      <sheetName val="Brief"/>
      <sheetName val="Shuttering Cost NS 40"/>
      <sheetName val="Abs 4 L"/>
      <sheetName val="Abs 6 L"/>
      <sheetName val="Syn"/>
      <sheetName val="Ref Ab"/>
      <sheetName val="OHs"/>
      <sheetName val="T-2 material"/>
      <sheetName val="T Plaza boq"/>
      <sheetName val="C.P"/>
      <sheetName val="T plaza"/>
      <sheetName val="civil cost (Sun)"/>
      <sheetName val="Clarification"/>
      <sheetName val="Rate analysis - EW"/>
      <sheetName val="masonary"/>
      <sheetName val="Conc analysis"/>
      <sheetName val="Rate Analysis-Misc"/>
      <sheetName val="Road"/>
      <sheetName val="Rate Anaysis-Finish"/>
      <sheetName val="Rate Analysis-Finish1"/>
      <sheetName val="shuttering"/>
      <sheetName val="CoA"/>
      <sheetName val="CoA Breakup"/>
      <sheetName val="Content-Technical"/>
      <sheetName val="Org-Chart"/>
      <sheetName val="Manpower Sche"/>
      <sheetName val="equipment Sche"/>
      <sheetName val="Tools"/>
      <sheetName val="Cover "/>
      <sheetName val="Separator Sheet"/>
      <sheetName val="Conc-Site"/>
      <sheetName val="Shut"/>
      <sheetName val="T Crane"/>
      <sheetName val="OH"/>
      <sheetName val="TS"/>
      <sheetName val="SDF I"/>
      <sheetName val="Joint"/>
      <sheetName val="Read me"/>
      <sheetName val="CI_Culvert"/>
      <sheetName val="Main_calcn1(culvert)"/>
      <sheetName val="GI_culvert"/>
      <sheetName val="CI_Sump"/>
      <sheetName val="Sump_cal"/>
      <sheetName val="Main_calcn1 (sump)"/>
      <sheetName val="Jt_table"/>
      <sheetName val="Jt_rate"/>
      <sheetName val="spare"/>
      <sheetName val="Main_Calcn2"/>
      <sheetName val="SPECIAL"/>
      <sheetName val="A S TEE"/>
      <sheetName val="A F TEE"/>
      <sheetName val="D F TAPER"/>
      <sheetName val="GI_Sump"/>
      <sheetName val="Rates_CI"/>
      <sheetName val="Rate_GI"/>
      <sheetName val="Rate_Labour"/>
      <sheetName val="special_copy"/>
      <sheetName val="OH's"/>
      <sheetName val="BOQ P-N"/>
      <sheetName val="Site Plan"/>
      <sheetName val="Elect"/>
      <sheetName val="DPR BOQ"/>
      <sheetName val="DPR Rates"/>
      <sheetName val="Highways BOQ"/>
      <sheetName val="Structures BOQ"/>
      <sheetName val="Cover Drain"/>
      <sheetName val="OH Calculation sheet"/>
      <sheetName val="Program"/>
      <sheetName val="Road BOQ)"/>
      <sheetName val="Machinary  Analysis- DSIDC"/>
      <sheetName val="hmp"/>
      <sheetName val="wmm"/>
      <sheetName val="Over Head Total"/>
      <sheetName val="Calculations"/>
      <sheetName val="Analysis( Civil )."/>
      <sheetName val="Synopsis "/>
      <sheetName val="OH- Summery"/>
      <sheetName val="OH Calculations"/>
      <sheetName val="Fin. Charges"/>
      <sheetName val="Backup CC"/>
      <sheetName val="Abst"/>
      <sheetName val="PBQ"/>
      <sheetName val="Materials Reqd"/>
      <sheetName val="Rate anly as per site sink data"/>
      <sheetName val="KL Bridge BoQ"/>
      <sheetName val="Mech Details"/>
      <sheetName val="Electrical BoQ"/>
      <sheetName val="Analysis (2)"/>
      <sheetName val="earth work RA"/>
      <sheetName val="BoQ Bld"/>
      <sheetName val="SHUTTERING (NS-40)"/>
      <sheetName val="Elect- Naidu designs"/>
      <sheetName val="Pile-1000mm dia"/>
      <sheetName val="Pile-1200mm dia "/>
      <sheetName val="Road-Analysis"/>
      <sheetName val="Road-Boq"/>
      <sheetName val="Analy"/>
      <sheetName val="AppeE"/>
      <sheetName val="Boq-with fire"/>
      <sheetName val="Boq-wo fire"/>
      <sheetName val="Compare"/>
      <sheetName val="Shutter"/>
      <sheetName val="Appendix-E"/>
      <sheetName val="ANALYS"/>
      <sheetName val="Summary - Page 1"/>
      <sheetName val="Interest"/>
      <sheetName val="Facility"/>
      <sheetName val="Salary"/>
      <sheetName val="ITEMS TO BE CHECK"/>
      <sheetName val="PROJ VIEW"/>
      <sheetName val="PAGE COLLECTION"/>
      <sheetName val="RESOUR_MACH"/>
      <sheetName val="MECH-COST ANALYSIS"/>
      <sheetName val="MAJOR QTYS"/>
      <sheetName val="RESOUR_MANPOWER"/>
      <sheetName val="TRANS"/>
      <sheetName val="Eqpt_Manpoer Schedule"/>
      <sheetName val="NH-25(MP-UP) synopsys"/>
      <sheetName val="catch pit"/>
      <sheetName val="Shuttering&amp;Concrete"/>
      <sheetName val="Synopsis"/>
      <sheetName val="Abs Wagha"/>
      <sheetName val="Wagha BoQ"/>
      <sheetName val="Batching plant"/>
      <sheetName val="CONCRETE MIXER"/>
      <sheetName val="Concrete Pump"/>
      <sheetName val="Compressor"/>
      <sheetName val="Dozer"/>
      <sheetName val="Excavator"/>
      <sheetName val="FE Loader"/>
      <sheetName val="Grader"/>
      <sheetName val="HMP Plant"/>
      <sheetName val="PTR"/>
      <sheetName val="Tipper"/>
      <sheetName val="Tractor with Ripper "/>
      <sheetName val="Tandem Roller"/>
      <sheetName val="Vibratory Roller "/>
      <sheetName val="Water tanker"/>
      <sheetName val="WMM Paver"/>
      <sheetName val="WMM Plant"/>
      <sheetName val="Grand Summary"/>
      <sheetName val="Common Plant"/>
      <sheetName val="pLUMBING"/>
      <sheetName val="List of Items"/>
      <sheetName val="Major Quantities"/>
      <sheetName val="s"/>
      <sheetName val="ANALYSIS (PMC)"/>
      <sheetName val="earth work Road"/>
      <sheetName val="Hire -based on depr"/>
      <sheetName val="machinery charges road"/>
      <sheetName val="BP (2)"/>
      <sheetName val="earth work Railway"/>
      <sheetName val="DC - HMP Plant"/>
      <sheetName val="P&amp;M Dep"/>
      <sheetName val="Summary of Rates"/>
      <sheetName val="Cal - 08-09"/>
      <sheetName val="Lead statement - 2008-09"/>
      <sheetName val="Bitumen-2008-09"/>
      <sheetName val="DIR USED ITEMS"/>
      <sheetName val="2"/>
      <sheetName val="3"/>
      <sheetName val="4"/>
      <sheetName val="5"/>
      <sheetName val="6"/>
      <sheetName val="7"/>
      <sheetName val="8"/>
      <sheetName val="9"/>
      <sheetName val="10"/>
      <sheetName val="11"/>
      <sheetName val="12"/>
      <sheetName val="13"/>
      <sheetName val="14"/>
      <sheetName val="15"/>
      <sheetName val="16"/>
      <sheetName val="13 (2)"/>
      <sheetName val="12 (20%)"/>
      <sheetName val="13 (20%)"/>
      <sheetName val="14 (20%)"/>
      <sheetName val="15 (2)"/>
      <sheetName val="Market Rate"/>
      <sheetName val="Cement"/>
      <sheetName val="Material Rate Variation"/>
      <sheetName val="sc bills"/>
      <sheetName val="Top Sheet 1 "/>
      <sheetName val="cf abstract"/>
      <sheetName val="cf sch31.07.07"/>
      <sheetName val="CASHFLOW"/>
      <sheetName val="QTY Plan_Prime cost"/>
      <sheetName val="Itemwise Qty plan &amp; Gross Bill"/>
      <sheetName val="Summary 1"/>
      <sheetName val="BOQ_New 1"/>
      <sheetName val="RA Balance items"/>
      <sheetName val="Staff Expenses 1"/>
      <sheetName val="Lease &amp; Rentals 1"/>
      <sheetName val="Office &amp; Admn 1"/>
      <sheetName val="Input 1"/>
      <sheetName val="Bitumen Calculations 1"/>
      <sheetName val="P&amp;M Charges"/>
      <sheetName val="Tech Data"/>
      <sheetName val="Overhead summary"/>
      <sheetName val="Qnty planned"/>
      <sheetName val="PROGRM -2"/>
      <sheetName val="SC WO rates"/>
      <sheetName val="Working Rates"/>
      <sheetName val="Detailed Expenditure Breakup"/>
      <sheetName val="Expenditure det"/>
      <sheetName val="Area Statement"/>
      <sheetName val="Tg_foundn"/>
      <sheetName val="Stru_steel"/>
      <sheetName val="Digester building"/>
      <sheetName val="Boiler_TG"/>
      <sheetName val="Note Sheet"/>
      <sheetName val="notesheet"/>
      <sheetName val="Syn-pkg-1"/>
      <sheetName val="Syn-pkg-2"/>
      <sheetName val="Jhar. BOQ.I,II"/>
      <sheetName val="Machinery Costing"/>
      <sheetName val="Escalation"/>
      <sheetName val="PMC BP"/>
      <sheetName val="PMC Mach"/>
      <sheetName val="Drain calculations"/>
      <sheetName val="Con Pro.I"/>
      <sheetName val="mobilisation"/>
      <sheetName val="Con Pro.II"/>
      <sheetName val="Capex"/>
      <sheetName val="Escl"/>
      <sheetName val="Layout"/>
      <sheetName val="Qty"/>
      <sheetName val="Elec Items"/>
      <sheetName val="Synops"/>
      <sheetName val="Abstract ( Depre)"/>
      <sheetName val="C.P. BOQ"/>
      <sheetName val="BitAll"/>
      <sheetName val="A17"/>
      <sheetName val="ANNX A 17"/>
      <sheetName val="A18"/>
      <sheetName val="ANNX A 18"/>
      <sheetName val="A19"/>
      <sheetName val="ANNX A 19"/>
      <sheetName val="A20"/>
      <sheetName val="ANNX A 20"/>
      <sheetName val="A21"/>
      <sheetName val="ANNX A 21"/>
      <sheetName val="A 22"/>
      <sheetName val="A 23"/>
      <sheetName val="Revised"/>
      <sheetName val="Revised (2)"/>
      <sheetName val="CASH FLOW"/>
      <sheetName val="S-Curve"/>
      <sheetName val="SoA Abstr."/>
      <sheetName val="SoA Bre"/>
      <sheetName val="CoA- Abst."/>
      <sheetName val="CoA Bre"/>
      <sheetName val="Work Prog"/>
      <sheetName val="C.Flow - WORKING"/>
      <sheetName val="C.Flow - ABS"/>
      <sheetName val="Crude tank  "/>
      <sheetName val="WATER DRAIN TANKS"/>
      <sheetName val="HDT HSD"/>
      <sheetName val="REFRIGERATED LPG"/>
      <sheetName val="NAPHTHA ST"/>
      <sheetName val="MS PREMIUM"/>
      <sheetName val="DPK AND SKO"/>
      <sheetName val="HSD DIESEL EXPORT ST"/>
      <sheetName val="HSD DIESEL STORAGE TANK"/>
      <sheetName val="MS REGULAR"/>
      <sheetName val="SULPHUR STORAGE TANKS"/>
      <sheetName val="LPG"/>
      <sheetName val="PROPYLENE"/>
      <sheetName val="Abstruct"/>
      <sheetName val="Major material list"/>
      <sheetName val="Coke Drum Str - BOQ"/>
      <sheetName val="Analysis-Civil"/>
      <sheetName val="CD errection cost"/>
      <sheetName val="BP-PMC"/>
      <sheetName val="Out Flow PMC"/>
      <sheetName val="Syn-pkg-3"/>
      <sheetName val="Syn-pkg-4"/>
      <sheetName val="Top Sheet (2)"/>
      <sheetName val="Loading (2)"/>
      <sheetName val="Jhar. BOQ.III,IV"/>
      <sheetName val="Con Pro.III"/>
      <sheetName val="Con Pro.IV"/>
      <sheetName val="Road Works"/>
      <sheetName val="0000000000000"/>
      <sheetName val="1000000000000"/>
      <sheetName val="RMR"/>
      <sheetName val="Est"/>
      <sheetName val="MEST"/>
      <sheetName val="DATA_ENTRY"/>
      <sheetName val="MRoad data"/>
      <sheetName val="MBTLead"/>
      <sheetName val="MRMR"/>
      <sheetName val="MRoadMap"/>
      <sheetName val="site rates"/>
      <sheetName val="33 kV-Eqpt.fdn."/>
      <sheetName val="220 kV-Eqpt.-fdn."/>
      <sheetName val="400 kV-Eqpt.fdn."/>
      <sheetName val="Tower &amp; LM Foundation"/>
      <sheetName val="Transformer FDN"/>
      <sheetName val="Transformer FDN.Drawing"/>
      <sheetName val="Transformer FDN 1"/>
      <sheetName val="Topsheet"/>
      <sheetName val="SK BOQ Pkg-1"/>
      <sheetName val="Analysis "/>
      <sheetName val="Str.Qu."/>
      <sheetName val="AP-1(Electrical BOQ)"/>
      <sheetName val="machinery available soil"/>
      <sheetName val="MAJ Qtys HORR"/>
      <sheetName val="Crusher "/>
      <sheetName val="Shuttering Cost"/>
      <sheetName val="con pro."/>
      <sheetName val="Syn of Sk -Pkg1"/>
      <sheetName val="AP-7(synopsis)"/>
      <sheetName val="Summary AP7"/>
      <sheetName val="BOQ AP 7"/>
      <sheetName val="MAJ Qtys Ap"/>
      <sheetName val="Qty's calc."/>
      <sheetName val="Cost summary (test)"/>
      <sheetName val="Cost summary (2)"/>
      <sheetName val="Activity summary"/>
      <sheetName val="Commission fees"/>
      <sheetName val="FUNCTION"/>
      <sheetName val="pr_cal"/>
      <sheetName val="Process"/>
      <sheetName val="E-Core version"/>
      <sheetName val="Laptop Loan Req Form"/>
      <sheetName val="Laptop Release Form"/>
      <sheetName val="Book1"/>
      <sheetName val="PLAN_FEB97"/>
      <sheetName val="Bridges"/>
      <sheetName val="Bridges (Abst)"/>
      <sheetName val="Overpass"/>
      <sheetName val="Slab Culvert"/>
      <sheetName val="Underpass"/>
      <sheetName val="Fire Wall-NEW"/>
      <sheetName val="Recator"/>
      <sheetName val="Cab Tre dc yard"/>
      <sheetName val="Cab Tre-ac yard"/>
      <sheetName val="AC FILTER YARD"/>
      <sheetName val="Ac Yard Equipments"/>
      <sheetName val="DC YARD TOWERS"/>
      <sheetName val="DC Yard Equipments"/>
      <sheetName val="AC YARD TOWERS"/>
      <sheetName val="changes"/>
      <sheetName val="BOQ total"/>
      <sheetName val="BOQ - AC Switchyard"/>
      <sheetName val="BOQ DC YARD"/>
      <sheetName val="BOQ Buildings -final-BALLIA"/>
      <sheetName val="Control Bldg"/>
      <sheetName val="Adani Haryana_VH"/>
      <sheetName val="Valve Hall including AHU"/>
      <sheetName val="Comparative statement"/>
      <sheetName val="Elect_"/>
      <sheetName val="Railway Deposit"/>
      <sheetName val="BOQ Thum"/>
      <sheetName val="PMC mach "/>
      <sheetName val="Crusher-PMC"/>
      <sheetName val="L.map"/>
      <sheetName val="Ele. workable Rates"/>
      <sheetName val="cash flow-tn06"/>
      <sheetName val="BOQ (F)"/>
      <sheetName val="SUMMARY_"/>
      <sheetName val="Sal1"/>
      <sheetName val="HRA Mess"/>
      <sheetName val="Off-Veh"/>
      <sheetName val="T.KM"/>
      <sheetName val="DC - WMM Plant"/>
      <sheetName val="RA - WMM"/>
      <sheetName val="BP from 74"/>
      <sheetName val="BP @ 58.00km"/>
      <sheetName val="Concrete works"/>
      <sheetName val="Exc items"/>
      <sheetName val="Top Sheet working"/>
      <sheetName val="Major qty "/>
      <sheetName val="SUMMARY_ (2)"/>
      <sheetName val="Escalation-not used"/>
      <sheetName val="Conc Qty"/>
      <sheetName val="WO Rates"/>
      <sheetName val="Top Sheet  "/>
      <sheetName val="Top Sheet -1"/>
      <sheetName val="ABS-SOH"/>
      <sheetName val="Salaries"/>
      <sheetName val="Off-Veh Exp"/>
      <sheetName val="BOQ "/>
      <sheetName val="BP-Other strs"/>
      <sheetName val="BP- FOs-Itchgs"/>
      <sheetName val="Hire chares of Machinery"/>
      <sheetName val="Land Lease-NH "/>
      <sheetName val="Major qty"/>
      <sheetName val="BOQ  (2)"/>
      <sheetName val="ESC"/>
      <sheetName val="TARGET VS ACHIVED"/>
      <sheetName val="Sheet1(NOV)"/>
      <sheetName val="Reasons SHORT&amp;CRITICA&amp;EXE.TIME "/>
      <sheetName val="BCTC_SUPPLY (CERTIFIED BILLS)"/>
      <sheetName val="BCTC_ERECTION"/>
      <sheetName val="Action Plan-RE work"/>
      <sheetName val="Action plan Turn Over reports"/>
      <sheetName val="RA BILL DEATAILS"/>
      <sheetName val="pending micc &amp; cip"/>
      <sheetName val="Supply Pkg B"/>
      <sheetName val="Er. PkgB"/>
      <sheetName val="Tower Calculations"/>
      <sheetName val="Hardware &amp; Acces."/>
      <sheetName val="MIS_MRN-6"/>
      <sheetName val="MRN-NEW"/>
      <sheetName val="In Ward 2007-2009"/>
      <sheetName val="MRN"/>
      <sheetName val="MS+CS"/>
      <sheetName val="MS"/>
      <sheetName val="MRNvsPJV FOR 10"/>
      <sheetName val="MS+CS FOR 10"/>
      <sheetName val="MS FOR 10"/>
      <sheetName val="701"/>
      <sheetName val="736"/>
      <sheetName val="98"/>
      <sheetName val="620"/>
      <sheetName val="597"/>
      <sheetName val="668"/>
      <sheetName val="570"/>
      <sheetName val="524"/>
      <sheetName val="675"/>
      <sheetName val="121"/>
      <sheetName val="577"/>
      <sheetName val="681"/>
      <sheetName val="20176"/>
      <sheetName val="20131"/>
      <sheetName val="20165"/>
      <sheetName val="ORG CHART 040206"/>
      <sheetName val="DPR"/>
      <sheetName val="11 KV MAIN LINE 05.02.06"/>
      <sheetName val="s6 05.02.06"/>
      <sheetName val="Trans main"/>
      <sheetName val="Piling-Quot"/>
      <sheetName val="Piling"/>
      <sheetName val="Piling-Kilpak"/>
      <sheetName val="Piling-KKNgr"/>
      <sheetName val="Piling-AnaPonga"/>
      <sheetName val="ABSTRACT-28-07-10"/>
      <sheetName val="DEBTORS AGING - Q1-FINAL"/>
      <sheetName val="NET DEB. W.INGS.26-7"/>
      <sheetName val="DEB. PROV.AS ON 30-06-2010"/>
      <sheetName val="DEB.ACT.PROV.AVAILABLE31-03-10"/>
      <sheetName val="G.D.(ACTUAL)"/>
      <sheetName val="LESSTHAN 6 M"/>
      <sheetName val="MORETHAN 6 MONTHS"/>
      <sheetName val="ONE TO TWO YRS."/>
      <sheetName val="TO TWO 2 3 YRS."/>
      <sheetName val="MOB.ADV."/>
      <sheetName val="MAT.ADV."/>
      <sheetName val="MAC.ADV."/>
      <sheetName val="01-04-08-30-06-08"/>
      <sheetName val="1-7-07-31-03-09"/>
      <sheetName val="01-04-09 30-06-09"/>
      <sheetName val="01-07-08 TO 31-03-09"/>
      <sheetName val="Complaince Status Report"/>
      <sheetName val="STOCK STATEMENT-BSP"/>
      <sheetName val="Stock Statement"/>
      <sheetName val="Major Materials"/>
      <sheetName val="Free Issue Mat. to PRW_Sub Con."/>
      <sheetName val="P.V.CL.Stock-BSP"/>
      <sheetName val="Physical Verification Cl. Stock"/>
      <sheetName val="Physical verification of FA"/>
      <sheetName val="Physical verification-BSP"/>
      <sheetName val="PROCTOR"/>
      <sheetName val="HOSPET-EMIPRICE"/>
      <sheetName val="Civil Analysis "/>
      <sheetName val="D.I pipe"/>
      <sheetName val="D.IComp"/>
      <sheetName val="Check List"/>
      <sheetName val="Site Visit Report"/>
      <sheetName val="ANALSIS"/>
      <sheetName val="rev.boq"/>
      <sheetName val="Summary "/>
      <sheetName val="CIVIL"/>
      <sheetName val="Ana=Civ"/>
      <sheetName val="ANa=Str"/>
      <sheetName val="Sheet4"/>
      <sheetName val="Ana=SW"/>
      <sheetName val="Mat"/>
      <sheetName val="PH"/>
      <sheetName val=" BoQ"/>
      <sheetName val="TUGSS3-549"/>
      <sheetName val="Trial Balance"/>
      <sheetName val="MRate"/>
      <sheetName val="CFL-BEED"/>
      <sheetName val="CFL-KIM"/>
      <sheetName val="CFL-ORISSA"/>
      <sheetName val="SMR-SUPPLY"/>
      <sheetName val="SMR-EXP."/>
      <sheetName val="CFL-S'PUR"/>
      <sheetName val="CFL-S'PUR(AD)"/>
      <sheetName val="CFL-MBB"/>
      <sheetName val="CFL-MOBHA"/>
      <sheetName val="CFL-KOLAR"/>
      <sheetName val="CFL-WALUJ"/>
      <sheetName val="CFL-WALUJ(ad)"/>
      <sheetName val="CFL-JEJURI (ad)"/>
      <sheetName val="CFL-JEJURI"/>
      <sheetName val="CFL-DVC "/>
      <sheetName val="SUMMARY (2)"/>
      <sheetName val="M-CR"/>
      <sheetName val="SUMMARY (AD)"/>
      <sheetName val="SUM-MW"/>
      <sheetName val="P2-Engr"/>
      <sheetName val="P3-T &amp; E"/>
      <sheetName val="P4-BOQ"/>
      <sheetName val="Compliance"/>
      <sheetName val="Zan-Jim"/>
      <sheetName val="P4-B"/>
      <sheetName val="RecoveredExternalLink1"/>
      <sheetName val="SOR"/>
      <sheetName val="970121 fee rates"/>
      <sheetName val="FS"/>
      <sheetName val="IND"/>
      <sheetName val="FHS"/>
      <sheetName val="cer2"/>
      <sheetName val="cer"/>
      <sheetName val="GD1"/>
      <sheetName val="Rec2"/>
      <sheetName val="Rec1"/>
      <sheetName val="CSR"/>
      <sheetName val="AB21"/>
      <sheetName val="mm21"/>
      <sheetName val="AB2"/>
      <sheetName val="MM2"/>
      <sheetName val="AB3"/>
      <sheetName val="MM3"/>
      <sheetName val="AB4"/>
      <sheetName val="MM 4 i"/>
      <sheetName val="MM4"/>
      <sheetName val="ABS5"/>
      <sheetName val="MM 5 i"/>
      <sheetName val="rd"/>
      <sheetName val="MM5"/>
      <sheetName val="AB6"/>
      <sheetName val="MM6"/>
      <sheetName val="AB7"/>
      <sheetName val="MM7"/>
      <sheetName val="Road i"/>
      <sheetName val="Jn i"/>
      <sheetName val="Jn"/>
      <sheetName val="cdworks i"/>
      <sheetName val="cdworks"/>
      <sheetName val="la"/>
      <sheetName val="Trees"/>
      <sheetName val="RAl"/>
      <sheetName val="BC"/>
      <sheetName val="Royalty"/>
      <sheetName val="qc"/>
      <sheetName val="FC2"/>
      <sheetName val="FC3"/>
      <sheetName val="Toll Statioms"/>
      <sheetName val="Samjuticha"/>
      <sheetName val="Samjuticha_English"/>
      <sheetName val="FC"/>
      <sheetName val="Sheet8"/>
      <sheetName val="CS"/>
      <sheetName val="RA2"/>
      <sheetName val="Bill"/>
      <sheetName val="Bill-cost"/>
      <sheetName val="Bill-old2"/>
      <sheetName val="Bill-old2-cost"/>
      <sheetName val="Bill old"/>
      <sheetName val="Bill old cost"/>
      <sheetName val="TOSriver"/>
      <sheetName val="Earthwork"/>
      <sheetName val="Superstruc"/>
      <sheetName val="Abutment"/>
      <sheetName val="Pier"/>
      <sheetName val="Miscellaneous"/>
      <sheetName val="bb-Pilecap"/>
      <sheetName val="bb-Piercap"/>
      <sheetName val="bb-Pier"/>
      <sheetName val="bb-Diap A "/>
      <sheetName val="bb-Diap  P"/>
      <sheetName val="bb-Deckslab"/>
      <sheetName val="bb-Parapet"/>
      <sheetName val="bb-Borepile AbutA"/>
      <sheetName val="bb-Borepile AbutB"/>
      <sheetName val="bb-Borepile Pier"/>
      <sheetName val="bb-Abut"/>
      <sheetName val="Data-I"/>
      <sheetName val="Data-II"/>
      <sheetName val="mem_property"/>
      <sheetName val="basic_data"/>
      <sheetName val="2.civil-RA"/>
      <sheetName val="2_civil_RA"/>
      <sheetName val="1.Civil-RA"/>
      <sheetName val="RW-ch112-142"/>
      <sheetName val="RW-seis112-142"/>
      <sheetName val="Input Data"/>
      <sheetName val="F-I"/>
      <sheetName val="F-2A"/>
      <sheetName val="F-2B"/>
      <sheetName val="F-4"/>
      <sheetName val="F-4 (A)"/>
      <sheetName val="F-6"/>
      <sheetName val="F-7"/>
      <sheetName val="F-8"/>
      <sheetName val="F-9"/>
      <sheetName val="Lead stat"/>
      <sheetName val="SoR7-8"/>
      <sheetName val="Hway material"/>
      <sheetName val="lead Plains"/>
      <sheetName val="Hire labor"/>
      <sheetName val="Hire n Labour"/>
      <sheetName val="Chart"/>
      <sheetName val="Specifications"/>
      <sheetName val="Site clearance"/>
      <sheetName val="Subbase"/>
      <sheetName val="Bituminous"/>
      <sheetName val="Culverts"/>
      <sheetName val="Bridge"/>
      <sheetName val="Drainage"/>
      <sheetName val="junctions"/>
      <sheetName val="Traffic sign"/>
      <sheetName val="Sheet9"/>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Code"/>
      <sheetName val="ODR-24-PBK"/>
      <sheetName val="ODR-23-DPV"/>
      <sheetName val="ODR-22-KAS"/>
      <sheetName val="ODR-21-ACG"/>
      <sheetName val="ODR-20-PCFR"/>
      <sheetName val="ODR-19-KSD"/>
      <sheetName val="ODR-18-PV"/>
      <sheetName val="ODR-17-SA"/>
      <sheetName val="ODR-16-KSS"/>
      <sheetName val="ODR-15-CV"/>
      <sheetName val="ODR-14-KAK"/>
      <sheetName val="ODR-13-VA"/>
      <sheetName val="ODR-12-KKV"/>
      <sheetName val="ODR-11-SKA"/>
      <sheetName val="ODR-10-MA"/>
      <sheetName val="ODR-9-KR"/>
      <sheetName val="ODR-8-SK"/>
      <sheetName val="ODR-7-PPE"/>
      <sheetName val="ODR-6-TP"/>
      <sheetName val="ODR-5-RGG"/>
      <sheetName val="ODR-4-VKARADI"/>
      <sheetName val="ODR-3-KV"/>
      <sheetName val="ODR-2-PDK"/>
      <sheetName val="ODR-1-VK"/>
      <sheetName val="MDR-4-PPP"/>
      <sheetName val="MDR-3-KSG"/>
      <sheetName val="MDR-2-PP"/>
      <sheetName val="List of Road"/>
      <sheetName val="MDR-1-KK"/>
      <sheetName val="SH-6-PAP"/>
      <sheetName val="SH-5-PCF"/>
      <sheetName val="SH-4-UP"/>
      <sheetName val="SH-3-PD"/>
      <sheetName val="SH-2-KA"/>
      <sheetName val="SH-1-ATPC"/>
      <sheetName val="New RMR 2014-15"/>
      <sheetName val="Formula"/>
      <sheetName val="Cost Est"/>
      <sheetName val="SCHEDULE-H (NEW) (3)"/>
      <sheetName val="SCHEDULE-H (04.04.17)"/>
      <sheetName val="SFC TABULATION  (2)"/>
      <sheetName val="SFC Cost Analysis  (2)"/>
      <sheetName val="Summary Estimate"/>
      <sheetName val="Justication for addition cost"/>
      <sheetName val="FLEXIBLE"/>
      <sheetName val="SFC TABULATION "/>
      <sheetName val="SFC Cost Analysis "/>
      <sheetName val="NORMATIVECOST"/>
      <sheetName val="SFC TABULATION"/>
      <sheetName val="SFC Cost Analysis"/>
      <sheetName val="SFC MEMO"/>
      <sheetName val="Cost Est TO JE SEL(Shdl) (2)"/>
      <sheetName val="SCHEDULE-H (3)"/>
      <sheetName val="excavation"/>
      <sheetName val="subgrade"/>
      <sheetName val="GSB1"/>
      <sheetName val="GSB II"/>
      <sheetName val="DBM"/>
      <sheetName val="DBM(O)"/>
      <sheetName val="DBM(PCC)"/>
      <sheetName val="BC(O)"/>
      <sheetName val="Primer"/>
      <sheetName val="Tack"/>
      <sheetName val="embank"/>
      <sheetName val="shoulder filling"/>
      <sheetName val="road filling"/>
      <sheetName val="RE Drain"/>
      <sheetName val="L DRAIN"/>
      <sheetName val="traffic safty"/>
      <sheetName val="maintainance"/>
      <sheetName val="Abstract Estimate"/>
      <sheetName val="Detailed Estimate"/>
      <sheetName val="ERATH-ABS"/>
      <sheetName val="chat"/>
      <sheetName val="DWG"/>
      <sheetName val="SUB DATA"/>
      <sheetName val="DETAILED"/>
      <sheetName val="CD Work"/>
      <sheetName val="PMGSY"/>
      <sheetName val="CD (NRRDA)"/>
      <sheetName val="SOR07-08"/>
      <sheetName val="HWay-Material"/>
      <sheetName val="lead Hills"/>
      <sheetName val="GRAIN SIZE "/>
      <sheetName val="Sp.Gr."/>
      <sheetName val="LLPL"/>
      <sheetName val="C.B.R"/>
      <sheetName val="sp.CBR"/>
      <sheetName val="Sheet14"/>
      <sheetName val="Sheet15"/>
      <sheetName val="Sheet16"/>
      <sheetName val="Module2"/>
      <sheetName val="BOQ-Highways"/>
      <sheetName val="BOQ-Structures"/>
      <sheetName val="BOQ-Balance"/>
      <sheetName val="ST-O"/>
      <sheetName val="ST-I"/>
      <sheetName val="CG -St"/>
      <sheetName val="INN-CB"/>
      <sheetName val="slab-st"/>
      <sheetName val="mesh"/>
      <sheetName val="abs"/>
      <sheetName val="Comparative"/>
      <sheetName val="LBD"/>
      <sheetName val="Electrical"/>
      <sheetName val="CPWD"/>
      <sheetName val="Partly-Quotation"/>
      <sheetName val="Electrical (2)"/>
      <sheetName val="Sqn_Abs"/>
      <sheetName val="Sqn-Abs"/>
      <sheetName val="Material Requirement"/>
      <sheetName val="INPUT_copy"/>
      <sheetName val="Forms"/>
      <sheetName val="Base_data_Print"/>
      <sheetName val="ABSTRACT_L&amp;H"/>
      <sheetName val="GSB"/>
      <sheetName val="RMR1"/>
      <sheetName val="CC RMR."/>
      <sheetName val="RMR_cmp"/>
      <sheetName val="BIT"/>
      <sheetName val="Mixinplace"/>
      <sheetName val="hrs_BT_metal"/>
      <sheetName val="DATA1"/>
      <sheetName val="BC50"/>
      <sheetName val="16.09.2012"/>
      <sheetName val="Plantmix"/>
      <sheetName val="CC Data"/>
      <sheetName val="EW Labour Rate"/>
      <sheetName val="Quarry Map PCF 1-4 - 10-0"/>
      <sheetName val="Lead 4-0 - 5-5"/>
      <sheetName val="Average Rate Analysis 4-0 - 6-0"/>
      <sheetName val="Detail 4-0 - 6-0"/>
      <sheetName val="Main Abstract 4-0 - 6-0"/>
      <sheetName val="CRIDP 14-15"/>
      <sheetName val="Detail 4-10"/>
      <sheetName val="1 Line 4-10-0"/>
      <sheetName val="Lead 5-5 - 7-0"/>
      <sheetName val="Average Rate Analysis 6-8"/>
      <sheetName val="Detail 6-8"/>
      <sheetName val="Main Abstract 6-8"/>
      <sheetName val="1 Line 5-5 - 7-0"/>
      <sheetName val="Led 7-0 - 8-5"/>
      <sheetName val="Average Rate Analysis 8-8-10-0+"/>
      <sheetName val="Detail 8-8-10-0"/>
      <sheetName val="Main Abstract8-8-10-0"/>
      <sheetName val="1 Line 7-0 - 8-5"/>
      <sheetName val="Lead 8-5 - 10-0"/>
      <sheetName val="Average Rate Analysis 8-5 - 10-"/>
      <sheetName val="Detail 8-5-10-0"/>
      <sheetName val="Main Abstract 8-5 - 10-0"/>
      <sheetName val="1 Line 8-5 - 10-0"/>
      <sheetName val="Quarry Map 10-15-6"/>
      <sheetName val="Lead 10-15-6"/>
      <sheetName val="Average Rate Analysis 10-15-6"/>
      <sheetName val="Detail 10-15-6"/>
      <sheetName val="Main Abstract 10-15-6"/>
      <sheetName val="Detail 10-0 - 10-2"/>
      <sheetName val="1 Line 10-15-6"/>
      <sheetName val="Quarry Map 10-8-12-4"/>
      <sheetName val="Lead 10-8-12-4"/>
      <sheetName val="Average Rate Analysis 10-8-12-4"/>
      <sheetName val="Detail 10-8-12-4"/>
      <sheetName val="Main Abstract 10-8-12-4"/>
      <sheetName val="One Line Estimate 10-8-12-4"/>
      <sheetName val="Quarry Map 0-0 -0-6"/>
      <sheetName val="Lead 0-0 - 0-6"/>
      <sheetName val="Average Rate Analysis 0-0- -0-6"/>
      <sheetName val="Detail 0-0-0-6"/>
      <sheetName val="Main Abstract 0-0-0-6"/>
      <sheetName val="One Line Estimate 0-06"/>
      <sheetName val="Lead 1-4-2-7"/>
      <sheetName val="Average Rate Analysis 1-4-2-7"/>
      <sheetName val="Detail 1-4-2-7"/>
      <sheetName val="Main Abstract 1-4-2-7"/>
      <sheetName val="One Line Estimate1-4-2-7"/>
      <sheetName val="Lead 2-7-4-0"/>
      <sheetName val="Average Rate Analysis 2-7-4-0"/>
      <sheetName val="Detail 2-7-4-0"/>
      <sheetName val="Main Abstract 2-7-4-0"/>
      <sheetName val="One Line Estimate 2-7-4-0"/>
      <sheetName val="Quarry Map 29-6-32-0"/>
      <sheetName val="Lead 29-6-32-0"/>
      <sheetName val="Average Rate Analysis 29-6-32-0"/>
      <sheetName val="Detail 29-6-32-0"/>
      <sheetName val="Main Abstract 29-6-32-0"/>
      <sheetName val="Detail 29-6 32-0"/>
      <sheetName val="1 Line 29-6-32-0"/>
      <sheetName val="Quarry Map 18-20"/>
      <sheetName val="Lead 18-19"/>
      <sheetName val="Average Rate Analysis 18-19"/>
      <sheetName val="Detail 18-19"/>
      <sheetName val="Main Abstract 18-19"/>
      <sheetName val="1 line 18-19"/>
      <sheetName val="Lead 19-20"/>
      <sheetName val="Average Rate Analysis 19-20"/>
      <sheetName val="Detail 19-20"/>
      <sheetName val="Main Abstract 19-20"/>
      <sheetName val="1 Line 19-20"/>
      <sheetName val="Quarry Map 7-10"/>
      <sheetName val="Lead 7-10"/>
      <sheetName val="Average Rate Analysis 7-10"/>
      <sheetName val="Detail 7-10"/>
      <sheetName val="Main Abstract 7-10"/>
      <sheetName val="Sqn_Abs_G_6_ "/>
      <sheetName val="WO_Abs _G_2_ 6 DUs"/>
      <sheetName val="Air_Abs_G_6_ 23 DUs"/>
      <sheetName val="Case-I"/>
      <sheetName val="5 Drainage And Protctn flexible"/>
      <sheetName val="1-4 Road -Flexible"/>
      <sheetName val="TCS R1 (flexible)"/>
      <sheetName val="TCS R1"/>
      <sheetName val="1-4 Road -Rigid"/>
      <sheetName val="Case-II"/>
      <sheetName val="6. Road Furniture &amp; Misc."/>
      <sheetName val="5 Drainage &amp; Protection (rigid)"/>
      <sheetName val="Cal - 15-16"/>
      <sheetName val="Lead statement - 2015-16"/>
      <sheetName val="Lead statement - Con Pav"/>
      <sheetName val="Bitumen-2015-16"/>
      <sheetName val="Det. Est."/>
      <sheetName val="SECTION"/>
      <sheetName val="Main Data"/>
      <sheetName val="centering area"/>
      <sheetName val="centering data"/>
      <sheetName val="RUB_DET"/>
      <sheetName val="SERVICE ROAD_DET"/>
      <sheetName val="APPROACH ROAD_DET"/>
      <sheetName val="FOOTPATH CUM DRAIN_DET"/>
      <sheetName val="RETAINING WALL_DET"/>
      <sheetName val="DEWATERING_DET"/>
      <sheetName val="ABS ESTIMATE"/>
      <sheetName val="1-2 Miscil"/>
      <sheetName val="2a Main Road"/>
      <sheetName val="2aa excavation"/>
      <sheetName val="2B Service Road"/>
      <sheetName val="DBM (O)"/>
      <sheetName val="BC (O)"/>
      <sheetName val="PCC (O)"/>
      <sheetName val="SCARIFYING"/>
      <sheetName val="prime coat"/>
      <sheetName val="Tack coat"/>
      <sheetName val="DLC"/>
      <sheetName val="PQC"/>
      <sheetName val="2C structure length"/>
      <sheetName val="3a Pipe CULVERT"/>
      <sheetName val="3b Slab culvert"/>
      <sheetName val="3c box culvert"/>
      <sheetName val="8 Median Verge"/>
      <sheetName val="9-10 Junctions &amp; Retain"/>
      <sheetName val="11-12 TruckBus bays"/>
      <sheetName val="13-14 S.L.+Utility"/>
      <sheetName val="15-16 Toll Plazza + Drainage"/>
      <sheetName val="17to21 Road Furniture"/>
      <sheetName val="Utility shifting"/>
      <sheetName val="measur-priliminary"/>
      <sheetName val="MAIN EST"/>
      <sheetName val="LC 304 Estimation"/>
      <sheetName val="Centering"/>
      <sheetName val="Lead particulars and cost of ma"/>
      <sheetName val="Rates of work"/>
      <sheetName val="Height of Stem"/>
      <sheetName val="det.est (2)"/>
      <sheetName val="abs est"/>
      <sheetName val="det.est"/>
      <sheetName val="det.est (3)"/>
      <sheetName val="Forming"/>
      <sheetName val="Stair case forming"/>
      <sheetName val="GAOC"/>
      <sheetName val="cement_steel"/>
      <sheetName val="BH -10"/>
      <sheetName val="corbl"/>
      <sheetName val="T"/>
      <sheetName val="horizontal"/>
      <sheetName val="pile group"/>
      <sheetName val="summry"/>
      <sheetName val="checkpier"/>
      <sheetName val="checkpile"/>
      <sheetName val="scatch"/>
      <sheetName val="piercap"/>
      <sheetName val="pilecap"/>
      <sheetName val="Reaction"/>
      <sheetName val="reactoin"/>
      <sheetName val="Capac"/>
      <sheetName val="BH III"/>
      <sheetName val="load1"/>
      <sheetName val="Piercap1"/>
      <sheetName val="Piercap2"/>
      <sheetName val="LoaPedestal col"/>
      <sheetName val="Ped colm"/>
      <sheetName val="Horiz."/>
      <sheetName val="Reactpedcol"/>
      <sheetName val="AOC - abs (3)"/>
      <sheetName val="AOC - abs (6)"/>
      <sheetName val="Sqn-Abs (G+1) "/>
      <sheetName val="Sqn-Abs(G+6) "/>
      <sheetName val="Flt.Lt-Abs 4 DUs"/>
      <sheetName val="WO-Abs (G+2) 6 DUs"/>
      <sheetName val="WO-Abs (G) 1DU"/>
      <sheetName val="WO-Abs(G+6) 23DUs"/>
      <sheetName val="Air-Abs (G+1)"/>
      <sheetName val="Air-Abs (G+2)"/>
      <sheetName val="Air-Abs(G+6) 23 DUs"/>
      <sheetName val="Air-Abs(G+6) 24 DUs"/>
      <sheetName val="AC point"/>
      <sheetName val="CMRA"/>
      <sheetName val="ERA"/>
      <sheetName val="CMRA (2)"/>
      <sheetName val="ANX1"/>
      <sheetName val="ANX2"/>
      <sheetName val="ANX3"/>
      <sheetName val="DMS"/>
      <sheetName val="Canteen"/>
      <sheetName val="L1"/>
      <sheetName val="E.Electrical (2)"/>
      <sheetName val="Lift (2)"/>
      <sheetName val="Aluminum"/>
      <sheetName val="Struc glazing &amp; Alco"/>
      <sheetName val="Civil (RA) _Resi_"/>
      <sheetName val="RC Beam &amp; Slab Super-9+741"/>
      <sheetName val="Abut-9+741"/>
      <sheetName val="Pier-9+741"/>
      <sheetName val="Abstract Qty-9+741"/>
      <sheetName val="PSC Beam &amp; RC Slab-18+201"/>
      <sheetName val="Abut Well-18+201"/>
      <sheetName val="Pier Well-18+201"/>
      <sheetName val="Abstract Qty-18+201"/>
      <sheetName val="PROP PSC Box-26+871"/>
      <sheetName val="PSC Box Super-26+871"/>
      <sheetName val="Abut Well-26+871"/>
      <sheetName val="Pier Well-26+871"/>
      <sheetName val="Abstract Qty-26+871"/>
      <sheetName val="RC Beam &amp; Slab Super-43+483"/>
      <sheetName val="Abut Well-43+483"/>
      <sheetName val="Pier Well-43+483"/>
      <sheetName val="Abstract Qty-43+483"/>
      <sheetName val="PROP PSC Box-93+118"/>
      <sheetName val="PSC Box Super-93+118"/>
      <sheetName val="Abut-93+118"/>
      <sheetName val="Pier-93+118"/>
      <sheetName val="Abstract Qty-93+118"/>
      <sheetName val="PROP PSC Box-96+522"/>
      <sheetName val="PSC Box Super-96+522"/>
      <sheetName val="Abut-96+522"/>
      <sheetName val="Pier-96+522"/>
      <sheetName val="Abstract Qty-96+522"/>
      <sheetName val="RC Beam &amp; Slab Super-99+575"/>
      <sheetName val="Abut-99+575"/>
      <sheetName val="Pier-99+575"/>
      <sheetName val="Abstract Qty-99+575"/>
      <sheetName val="PROP PSC Box-119+805"/>
      <sheetName val="PSC Box Super-119+805"/>
      <sheetName val="Abut-119+805"/>
      <sheetName val="Pier-119+805"/>
      <sheetName val="Abstract Qty-119+805"/>
      <sheetName val="Median Wall"/>
      <sheetName val="Protection Works"/>
      <sheetName val="Abstract Qty"/>
      <sheetName val="PLANNING"/>
      <sheetName val="ACHIEVED"/>
      <sheetName val="plan-achieved"/>
      <sheetName val="Module1"/>
      <sheetName val="Macro1"/>
      <sheetName val="0000000"/>
      <sheetName val="1000000"/>
      <sheetName val="Annexure-A"/>
      <sheetName val="Take of sheet"/>
      <sheetName val="OHT_Abs"/>
      <sheetName val="Labour _ Plant"/>
      <sheetName val="loadcal"/>
      <sheetName val="I-CO"/>
      <sheetName val="sqn_ldr_3 Unit_2_"/>
      <sheetName val="Balustrade"/>
      <sheetName val="LEAD DETAILED1"/>
      <sheetName val="Sch. of rate"/>
      <sheetName val="Bit. rate @ site"/>
      <sheetName val="Emulsion rate"/>
      <sheetName val="EW"/>
      <sheetName val="Patch"/>
      <sheetName val="Patch main"/>
      <sheetName val="TC"/>
      <sheetName val="WBM MAIN"/>
      <sheetName val="WBM"/>
      <sheetName val="TC2.5kg"/>
      <sheetName val="PC main"/>
      <sheetName val="PC+SC"/>
      <sheetName val="Common rate"/>
      <sheetName val="culvert lead "/>
      <sheetName val="Cul.Det"/>
      <sheetName val="Cul.Data"/>
      <sheetName val="C1"/>
      <sheetName val="C2"/>
      <sheetName val="C3"/>
      <sheetName val="AB1"/>
      <sheetName val="MM1"/>
      <sheetName val="EW1"/>
      <sheetName val="EW2"/>
      <sheetName val="RD01"/>
      <sheetName val="Boards"/>
      <sheetName val="dt"/>
      <sheetName val="Jns."/>
      <sheetName val="BBD"/>
      <sheetName val="IRC37"/>
      <sheetName val="RAM"/>
      <sheetName val="Samp"/>
      <sheetName val="rd_01"/>
      <sheetName val="RD99"/>
      <sheetName val="2F8"/>
      <sheetName val="f2a"/>
      <sheetName val="2F4A"/>
      <sheetName val="2A"/>
      <sheetName val="List of roads"/>
      <sheetName val="Name"/>
      <sheetName val="I.P"/>
      <sheetName val="InputData"/>
      <sheetName val="Traffic-C"/>
      <sheetName val="Traffic - Design"/>
      <sheetName val="Pavement"/>
      <sheetName val="road abstract "/>
      <sheetName val="F 6"/>
      <sheetName val="Road Lead"/>
      <sheetName val="F8 - Road"/>
      <sheetName val="2F6-1"/>
      <sheetName val="Spec"/>
      <sheetName val="Output"/>
      <sheetName val="CD Lead"/>
      <sheetName val="CD Data"/>
      <sheetName val="F8 - CD "/>
      <sheetName val="Abs 1.5"/>
      <sheetName val="slab 0-1"/>
      <sheetName val="Drg 1.5"/>
      <sheetName val="CD 1.5"/>
      <sheetName val="Abs 2.0"/>
      <sheetName val="CD 2.0"/>
      <sheetName val="Drg2.0"/>
      <sheetName val="CD 2 (2)"/>
      <sheetName val="Abs Causeway"/>
      <sheetName val="CD Causeway"/>
      <sheetName val="Drg 3.0"/>
      <sheetName val="Abs 5.0"/>
      <sheetName val="CD 5.0"/>
      <sheetName val="Drg 5.0"/>
      <sheetName val="causeway"/>
      <sheetName val="Abs Pipeculvert"/>
      <sheetName val="Pipe Culvert"/>
      <sheetName val="Abs Prot work"/>
      <sheetName val="Prot works"/>
      <sheetName val="SoR9-10"/>
      <sheetName val="Dismantling"/>
      <sheetName val="99(53)"/>
      <sheetName val="2B"/>
      <sheetName val="f six"/>
      <sheetName val="Pro C"/>
      <sheetName val="F 7(Pipecul)"/>
      <sheetName val="2F1"/>
      <sheetName val="2F2A"/>
      <sheetName val="2F2B"/>
      <sheetName val="2F4"/>
      <sheetName val="Check Slip"/>
      <sheetName val="Certificate"/>
      <sheetName val="Spec Report"/>
      <sheetName val="F 7(1.5)"/>
      <sheetName val="F 7(2.0)"/>
      <sheetName val="F 7(3.0)"/>
      <sheetName val="F 7(5.0)"/>
      <sheetName val="F 8 road"/>
      <sheetName val="F8 CD"/>
      <sheetName val="PIPE 0-1"/>
      <sheetName val="PIPE SINGLE ROW ABSTRACT"/>
      <sheetName val="******"/>
      <sheetName val="000000"/>
      <sheetName val="dL"/>
      <sheetName val="LLana-1"/>
      <sheetName val="LLana2"/>
      <sheetName val="wing wall"/>
      <sheetName val="Abt Foundation "/>
      <sheetName val="peir1"/>
      <sheetName val="pier Foundation"/>
      <sheetName val="pierFound1"/>
      <sheetName val="Sheet17"/>
      <sheetName val="Sheet18"/>
      <sheetName val="Sheet1a"/>
      <sheetName val="Sheet 1b"/>
      <sheetName val="Sheet1c"/>
      <sheetName val="Sheet1ca"/>
      <sheetName val="Annexure-II"/>
      <sheetName val="summa"/>
      <sheetName val="Annexure-I"/>
      <sheetName val="Quotation (2)"/>
      <sheetName val="existingoverlay"/>
      <sheetName val="ABS (Flex)  "/>
      <sheetName val="ABS (Rigid) "/>
      <sheetName val="A.Length"/>
      <sheetName val="BILL NO(1) - f"/>
      <sheetName val=" Fig-2.2  New construction"/>
      <sheetName val=" Fig-2.2A Reconstruction"/>
      <sheetName val="Bill No-1&amp;2 Recons With toe "/>
      <sheetName val="Bill No-1&amp;2 -Flexible -Rd -"/>
      <sheetName val=" Fig-2.2B Recon BOTH TOE"/>
      <sheetName val=" Fig-2.2C Recon LHS TOE"/>
      <sheetName val=" Fig-2.2D Recon RHS TOE "/>
      <sheetName val="  Fig-2.5A BUILTUP PORTION"/>
      <sheetName val="  Fig-2.5B 4 LANE DCW WITH TOE"/>
      <sheetName val=" Fig-2.5C-Overlay"/>
      <sheetName val="Extra widening width"/>
      <sheetName val="extra widening at curve"/>
      <sheetName val="  Fig-2.4A BUILTUP PORTION (2)"/>
      <sheetName val=" Fig-2.4 B Reconst wit Toe"/>
      <sheetName val="4. Road furnitures "/>
      <sheetName val="5)1 m height drain"/>
      <sheetName val="5.a.Foot Path"/>
      <sheetName val="Foot Path"/>
      <sheetName val="CROSS Road CULVERT "/>
      <sheetName val="5.b.Drain-jn"/>
      <sheetName val="7.bus lay -mc way"/>
      <sheetName val="7.a)Bus Shel Det"/>
      <sheetName val="7.c Major Jn- round about"/>
      <sheetName val="Major - T junctn"/>
      <sheetName val="Major - Y junctn"/>
      <sheetName val="Major Inters JUNCTION"/>
      <sheetName val="8.a.PCC Toe wall"/>
      <sheetName val="Minor - T junctn"/>
      <sheetName val="Staggered jun "/>
      <sheetName val="Minor - Y junctn"/>
      <sheetName val="Minor - + junctn"/>
      <sheetName val="8.a.PCC Toe wall (2)"/>
      <sheetName val="8.b.PCC Toe wall =type-2"/>
      <sheetName val="8.c.RCC Retaining Wall-3m ht"/>
      <sheetName val="8.c.RCC Retaining Wall-4m ht"/>
      <sheetName val="ROW &amp;LA"/>
      <sheetName val="Minor T"/>
      <sheetName val="RE WALL "/>
      <sheetName val="Minor T (2)"/>
      <sheetName val="Temporary diversion"/>
      <sheetName val="Truck Laybye"/>
      <sheetName val="HPCL_Vizag"/>
      <sheetName val="HPCL_Mumbai"/>
      <sheetName val="BharatPaterolium_RaipurDepot"/>
      <sheetName val="BharatPaterolium_Mumbai"/>
      <sheetName val="BILL NO- 1"/>
      <sheetName val="BILL NO -2 &amp;3 New construction"/>
      <sheetName val="Bill No-1&amp;2 Reconstruction"/>
      <sheetName val="BILL NO -2 &amp;3 cURVE PORTION"/>
      <sheetName val="Bill No-1&amp;2 Builtup withdrain d"/>
      <sheetName val="Bill No 5 Road furnitures "/>
      <sheetName val="T jun"/>
      <sheetName val="Y jun (2)"/>
      <sheetName val="Inter section jun (2)"/>
      <sheetName val="Major T JUNCTION"/>
      <sheetName val="Bill No - (9 )"/>
      <sheetName val="Bill No-2lane builtup drain"/>
      <sheetName val="Major Right Turn"/>
      <sheetName val="Bill No-1&amp;2 Builtup withdra (2)"/>
      <sheetName val="Bill No-1&amp;2 4-lane divided carr"/>
      <sheetName val="T jun (2)"/>
      <sheetName val="Major T JUNCTION (2)"/>
      <sheetName val="8.c.PCC Retaining Wall-3m"/>
      <sheetName val="Abutment "/>
      <sheetName val="Length"/>
      <sheetName val=" Fig-2.4 Reconstruction"/>
      <sheetName val=" Fig-2.2B-Overlay "/>
      <sheetName val="  Fig-2.4 A BUILTUP PORTION"/>
      <sheetName val="  Fig-2.5 B BUILTUP PORTION (2)"/>
      <sheetName val="ABS Junctions"/>
      <sheetName val="PCC Toe wall (1M)"/>
      <sheetName val="Sheet1 (2)"/>
      <sheetName val="detailed est"/>
      <sheetName val="Lead."/>
      <sheetName val="Cement &amp; Steel"/>
      <sheetName val="Steel centering"/>
      <sheetName val="form"/>
      <sheetName val="form (2)"/>
      <sheetName val="MAchinery(R1)"/>
      <sheetName val="1.site clearence "/>
      <sheetName val="2.earth work"/>
      <sheetName val="3.granular subbase-base"/>
      <sheetName val="4.Pavement"/>
      <sheetName val="5.culverts &amp;bridges"/>
      <sheetName val="6.drainage"/>
      <sheetName val="7.traffic markng"/>
      <sheetName val="8.maintenance"/>
      <sheetName val="Bitumen"/>
      <sheetName val="Sand"/>
      <sheetName val="Fly ash"/>
      <sheetName val="stone"/>
      <sheetName val="Borrow area"/>
      <sheetName val="Stone, Metal"/>
      <sheetName val="Hume Pipe"/>
      <sheetName val="Subase"/>
      <sheetName val="Cement concrete courses"/>
      <sheetName val="Drain"/>
      <sheetName val="Junction"/>
      <sheetName val="Lead charges 2016-17"/>
      <sheetName val="Cal - 16-17"/>
      <sheetName val="Lead statement - 2016-17"/>
      <sheetName val="Lead statement - Con.Pav"/>
      <sheetName val="Bitumen-2016-17"/>
      <sheetName val="form-found-Annex1"/>
      <sheetName val="form-slab-Annex12"/>
      <sheetName val="form-beam-Annex 2"/>
      <sheetName val="form-column-Annex 3"/>
      <sheetName val="mar. rat.ana"/>
      <sheetName val="ntc"/>
      <sheetName val="8 Summary Major Bridges"/>
      <sheetName val="8A Measurement "/>
      <sheetName val="8C Summary Minor Bridges"/>
      <sheetName val="8C  Summary Sheet Minor Bridges"/>
      <sheetName val="8C Msmnt Sheet Minor Bridges"/>
      <sheetName val="Cost MNB"/>
      <sheetName val="Cost MJB"/>
      <sheetName val="Underpasses"/>
      <sheetName val="Length(Rigid)"/>
      <sheetName val="Length (flexible)"/>
      <sheetName val="10 Miscelaaneous"/>
      <sheetName val="Cost Est "/>
      <sheetName val="JUSTIFICATION-1summary"/>
      <sheetName val="SFC TABULATION (2)"/>
      <sheetName val="flex"/>
      <sheetName val="rigid"/>
      <sheetName val="SCHEDULE-H (2)"/>
      <sheetName val=" Analysis"/>
      <sheetName val="DWR"/>
      <sheetName val="Priced_DWR "/>
      <sheetName val="Rates2001"/>
      <sheetName val="DWR(Priced)"/>
      <sheetName val=" AnalysisPCC"/>
      <sheetName val=" AnalysisNH"/>
      <sheetName val="Estimates"/>
      <sheetName val="B&amp;Q"/>
      <sheetName val="cost estimate"/>
      <sheetName val="CAl SHT ATT"/>
      <sheetName val="Spread Sheets bridge"/>
      <sheetName val="2+383"/>
      <sheetName val="11+010"/>
      <sheetName val="Spread Sheet ROB"/>
      <sheetName val="5+008-ROB"/>
      <sheetName val="5+008 ROB"/>
      <sheetName val="Spread Sheets LVUP "/>
      <sheetName val="0+254 "/>
      <sheetName val="0+517 "/>
      <sheetName val="1+180 "/>
      <sheetName val="3+292"/>
      <sheetName val="4+735 "/>
      <sheetName val="5+620 "/>
      <sheetName val="6+625 "/>
      <sheetName val="6+716"/>
      <sheetName val="7+029 "/>
      <sheetName val="7+426 "/>
      <sheetName val="7+862 "/>
      <sheetName val="10+237 "/>
      <sheetName val="11+747"/>
      <sheetName val="12+478"/>
      <sheetName val="13+447"/>
      <sheetName val="13+818"/>
      <sheetName val="LHS"/>
      <sheetName val="RHS"/>
      <sheetName val="FENCING"/>
      <sheetName val="Int(f)"/>
      <sheetName val="Ele"/>
      <sheetName val="Gwa(fin)"/>
      <sheetName val="TRA(Gwa)(f)"/>
      <sheetName val="DU(Gwa)"/>
      <sheetName val="DG(gwa)(f)"/>
      <sheetName val="Volt"/>
      <sheetName val="lt"/>
      <sheetName val="lt (2)"/>
      <sheetName val="Sqn"/>
      <sheetName val="wo"/>
      <sheetName val="Air"/>
      <sheetName val="DG set"/>
      <sheetName val="Rest"/>
      <sheetName val="MES"/>
      <sheetName val="void"/>
      <sheetName val="Gwa(fin) (2)"/>
      <sheetName val="Materials Cost_PCC_"/>
      <sheetName val="Cd"/>
      <sheetName val="CPIPE"/>
      <sheetName val="THK"/>
      <sheetName val="CPIPE 1"/>
      <sheetName val="Cal - 09-10"/>
      <sheetName val="Lead statement - 2009-10"/>
      <sheetName val="Bitumen-2009-10"/>
      <sheetName val="ABS (Flex) "/>
      <sheetName val="Bill No-1&amp;2 -Streng. Ex-Rd "/>
      <sheetName val="BILL NO -2 &amp;3 BUILTUP PORTION"/>
      <sheetName val="CROSS ROAD"/>
      <sheetName val="7.c.Junction Improvements"/>
      <sheetName val="3.75"/>
      <sheetName val="Bill No. 11 - "/>
      <sheetName val="Sqn _Main_ Abs"/>
      <sheetName val="Curve Details to Shruthi"/>
      <sheetName val="Method"/>
      <sheetName val="Speed"/>
      <sheetName val="Cur_Details"/>
      <sheetName val="Cur_Details-AutoCAD"/>
      <sheetName val="RotationAngle"/>
      <sheetName val="Int (RA) "/>
      <sheetName val="Sqn (Main) Abs"/>
      <sheetName val="Flt.Lt-Abs"/>
      <sheetName val="WO-Abs"/>
      <sheetName val="Air-Abs-25"/>
      <sheetName val="Air-Abs -26"/>
      <sheetName val="Sqn.ldr-AC"/>
      <sheetName val="FLT-AC"/>
      <sheetName val="Det.span-4.00m(f)"/>
      <sheetName val="Det.span-3.00m(f)"/>
      <sheetName val="Det.span-4.00m(f) (2)"/>
      <sheetName val="Det.span-5.00m(f) (2)"/>
      <sheetName val="7 Summary CD works"/>
      <sheetName val="Sum CD-A"/>
      <sheetName val="1-R 1.2 mtr-New"/>
      <sheetName val="2-R 1.2 mtr New"/>
      <sheetName val="3-R 1.2 mtr New "/>
      <sheetName val="4-R 1.2 mtr New"/>
      <sheetName val="1-R 0.9 wid"/>
      <sheetName val="1-R 1.2 wid"/>
      <sheetName val="2-R 0.9 wid"/>
      <sheetName val="2-R 1.2 wid"/>
      <sheetName val="3-R 1.2 wid"/>
      <sheetName val="3-R 1.5 wid"/>
      <sheetName val="4-R 1.2 wid"/>
      <sheetName val="7 SLab-wid"/>
      <sheetName val="7 MS Re-const. of Slab Culverts"/>
      <sheetName val="51+683"/>
      <sheetName val="52+834"/>
      <sheetName val="62+782-MAJOR"/>
      <sheetName val="64+552"/>
      <sheetName val="68+579"/>
      <sheetName val="72+798"/>
      <sheetName val="79+954"/>
      <sheetName val="80+026"/>
      <sheetName val="85+856"/>
      <sheetName val="86+075"/>
      <sheetName val="87+425"/>
      <sheetName val="87+677-MAJOR"/>
      <sheetName val="89+414"/>
      <sheetName val="91+155"/>
      <sheetName val="91+556"/>
      <sheetName val="94+659"/>
      <sheetName val="100+147"/>
      <sheetName val="Abstract for Schedule"/>
      <sheetName val="Abstract for Schedule- 21.1.16"/>
      <sheetName val="Spread Sheet"/>
      <sheetName val="Old cost "/>
      <sheetName val="Difference"/>
      <sheetName val="VOID-100+147 (4 Lane)"/>
      <sheetName val="Abstract1"/>
      <sheetName val="Abstract-13.05.17"/>
      <sheetName val="8+510"/>
      <sheetName val="11+471 - Sk 25"/>
      <sheetName val="16+060"/>
      <sheetName val="17+074 - Sk 43"/>
      <sheetName val="23+454"/>
      <sheetName val="23+560"/>
      <sheetName val="37+270"/>
      <sheetName val="39+877"/>
      <sheetName val="42+919"/>
      <sheetName val="43+275"/>
      <sheetName val="45+329"/>
      <sheetName val="48+488"/>
      <sheetName val="2x2x2.0 (WO)-18.0m"/>
      <sheetName val="2x2x2.0 (WO)-20.0m"/>
      <sheetName val="2x2x2.5 (WO) - 18.0m"/>
      <sheetName val="Spread sheet-Box culvert"/>
      <sheetName val="A.Q."/>
      <sheetName val="C.S.A."/>
      <sheetName val="SS - BOX"/>
      <sheetName val="1 x 2.0 x 3.5 - Box"/>
      <sheetName val="1 x 7.5 x 5.50m"/>
      <sheetName val="SS - PIPE"/>
      <sheetName val="1 row-1.2m-18.0m"/>
      <sheetName val="1 row-1.2m-28.0m"/>
      <sheetName val="2row-1.2m-21.0m"/>
      <sheetName val="1 x 7.5 x 5.5 - Box"/>
      <sheetName val="Conveyance"/>
      <sheetName val="Lead statement"/>
      <sheetName val="Loding"/>
      <sheetName val="CD detail"/>
      <sheetName val="F 7"/>
      <sheetName val="CD detail (F)"/>
      <sheetName val="CD Abstract"/>
      <sheetName val="CD Abstract (2)"/>
      <sheetName val="Earth work"/>
      <sheetName val="Traffic Colc"/>
      <sheetName val="Traffic (2)"/>
      <sheetName val="Pavement "/>
      <sheetName val="Vertical grade"/>
      <sheetName val="V.Curve"/>
      <sheetName val="Rwall design"/>
      <sheetName val="F - 1"/>
      <sheetName val="F - 2A"/>
      <sheetName val="F - 2B"/>
      <sheetName val="F - 4"/>
      <sheetName val="Traffic"/>
      <sheetName val="Retaining wall"/>
      <sheetName val="Drain Length"/>
      <sheetName val="Proposed"/>
      <sheetName val="box culvert"/>
      <sheetName val="Box Culvert1"/>
      <sheetName val="box ms 161-165"/>
      <sheetName val="DET-Cen-Area"/>
      <sheetName val="BED_BLK_STEEL"/>
      <sheetName val="laroux"/>
      <sheetName val="ult"/>
      <sheetName val="BOX"/>
      <sheetName val="BOX (2)"/>
      <sheetName val="Flt(G to 3)"/>
      <sheetName val="Flt-4 to 5th "/>
      <sheetName val="Air(4 to 6th)"/>
      <sheetName val="Air(ground to3)"/>
      <sheetName val="Sqn(Ground to3)"/>
      <sheetName val="Sqn (4 to 6)"/>
      <sheetName val="statement"/>
      <sheetName val="Air-Abs"/>
      <sheetName val="wo(ground - 3)"/>
      <sheetName val="wo-4th &amp; Terrace "/>
      <sheetName val="CPWD_Civil"/>
      <sheetName val="WZ1-Subcontract"/>
      <sheetName val="OH-Filled Amount-WZ1 (25.33%)"/>
      <sheetName val="OH-Filled Amount-WZ1(30%)"/>
      <sheetName val="BOQ-01"/>
      <sheetName val="OH-01"/>
      <sheetName val="Form work"/>
      <sheetName val="ANAL"/>
      <sheetName val="ED_Benefit"/>
      <sheetName val="VAT"/>
      <sheetName val="QT_ST"/>
      <sheetName val="Pipe work"/>
      <sheetName val="MD"/>
      <sheetName val="site"/>
      <sheetName val="Building"/>
      <sheetName val="Int-water"/>
      <sheetName val="Int-ele"/>
      <sheetName val="Sewage"/>
      <sheetName val="Area "/>
      <sheetName val="Exwater"/>
      <sheetName val="EXt ele"/>
      <sheetName val="Dev _ele"/>
      <sheetName val="Rain water"/>
      <sheetName val="Compoundwall"/>
      <sheetName val="Arbori"/>
      <sheetName val="Fire fig"/>
      <sheetName val="Terrace"/>
      <sheetName val="UG - static"/>
      <sheetName val="domestic"/>
      <sheetName val="UG_sump_abs"/>
      <sheetName val="Pump (abs)"/>
      <sheetName val="MES-central"/>
      <sheetName val="Centrifu-central"/>
      <sheetName val="Retainingwall_f"/>
      <sheetName val="data (2)"/>
      <sheetName val="Index "/>
      <sheetName val="Gn Ab"/>
      <sheetName val="SiteAb"/>
      <sheetName val="SiteMs"/>
      <sheetName val="EWAb"/>
      <sheetName val="EW Ms"/>
      <sheetName val="WMAb"/>
      <sheetName val="WMMs"/>
      <sheetName val="bt abs"/>
      <sheetName val="BTMs"/>
      <sheetName val="Median AB"/>
      <sheetName val="Median MS"/>
      <sheetName val="FURAb"/>
      <sheetName val="FURMs"/>
      <sheetName val="TRUCK Ab "/>
      <sheetName val="TRUCK Ms "/>
      <sheetName val="BUS Ab "/>
      <sheetName val="BUS Ms  "/>
      <sheetName val="JUN Ab "/>
      <sheetName val="JUN Ms "/>
      <sheetName val="Drain Abs"/>
      <sheetName val="Drain Ms"/>
      <sheetName val="UtAb"/>
      <sheetName val="UtMs"/>
      <sheetName val="MISC Ab "/>
      <sheetName val="MISC Ms "/>
      <sheetName val="CITY P Ab "/>
      <sheetName val="CITY P Ms "/>
      <sheetName val="8-lane toll plaza-A "/>
      <sheetName val="Toll Plaza RD"/>
      <sheetName val="8-lane toll plaza-M"/>
      <sheetName val="DWR(Bid Document)"/>
      <sheetName val="Ave.Wtd.rates-PCC &amp; NH"/>
      <sheetName val="Lead Statement (PCC)"/>
      <sheetName val="Materials Cost(PCC)"/>
      <sheetName val="Lead Statement (NH)"/>
      <sheetName val="Analysis-NH-Roads"/>
      <sheetName val="Analysis-NH-Culverts"/>
      <sheetName val="Analysis-NH-Bridges"/>
      <sheetName val="Analysis-Drains &amp; Misc"/>
      <sheetName val="Analysis-NH-Traf &amp; Trans"/>
      <sheetName val="BOQ (Bid Document)"/>
      <sheetName val="Phasing"/>
      <sheetName val="Morshi"/>
      <sheetName val="Steel-Circular"/>
      <sheetName val="Steel_Circular"/>
      <sheetName val="Bill1 Measurement"/>
      <sheetName val="VOLUME"/>
      <sheetName val="BM (O)"/>
      <sheetName val="BBM (O)"/>
      <sheetName val="8 Misc"/>
      <sheetName val="Light"/>
      <sheetName val="maint-cost."/>
      <sheetName val="main-ann"/>
      <sheetName val="main-spl"/>
      <sheetName val="C1(Ram)"/>
      <sheetName val="C2(Ram)"/>
      <sheetName val="C3(Ram)"/>
      <sheetName val="C1(Kalli)"/>
      <sheetName val="C2(Kalli)"/>
      <sheetName val="C3(Kalli)"/>
      <sheetName val="Proforma B"/>
      <sheetName val="F-6(Vilambar)"/>
      <sheetName val="F6 (manimuthudam)"/>
      <sheetName val="F-6(SU-V.Palayam)"/>
      <sheetName val="F-6(Alathur.Colony)"/>
      <sheetName val="F-6,7(Pichanatham Road)"/>
      <sheetName val="F-7(Vilambar)"/>
      <sheetName val="F7( Manimuthudam)"/>
      <sheetName val="F-7(SU-V.P)1"/>
      <sheetName val="F-7(SU-V.P)2"/>
      <sheetName val="F-7(SU-V.P)3"/>
      <sheetName val="F-7(Alathur.Colony)"/>
      <sheetName val="F-9 &amp; 9A"/>
      <sheetName val="D&amp;LLoad"/>
      <sheetName val="WSa1"/>
      <sheetName val="WSa2"/>
      <sheetName val="WSa3"/>
      <sheetName val="pier1"/>
      <sheetName val="WSp1"/>
      <sheetName val="WSp2"/>
      <sheetName val="WSp3"/>
      <sheetName val="PierFoundn"/>
      <sheetName val="Pavement (2)"/>
      <sheetName val="Mix Design"/>
      <sheetName val="doq-1 bus bay"/>
      <sheetName val="doq-1 Aoq Culvert"/>
      <sheetName val="doq-1 DOQ Culvert"/>
      <sheetName val="doq-1 Dismantling"/>
      <sheetName val="doq 3"/>
      <sheetName val="doq-7"/>
      <sheetName val="doq-8"/>
      <sheetName val="doq-9"/>
      <sheetName val="doq-9 CUR &amp; EMBK"/>
      <sheetName val="doq-11"/>
      <sheetName val="7 Other Costs"/>
      <sheetName val="data-bridge"/>
      <sheetName val="T&amp;P BOW"/>
      <sheetName val="CDam"/>
      <sheetName val="SRate"/>
      <sheetName val="Cal (2)"/>
      <sheetName val="Cal"/>
      <sheetName val="SCHEDULE NEW-1"/>
      <sheetName val="Road furnitures"/>
      <sheetName val="LENGTH (2)"/>
      <sheetName val="SCHEDULE-H"/>
      <sheetName val="LENGTH "/>
      <sheetName val="Bill No-1&amp;2 Recons "/>
      <sheetName val="BILL NO -2 &amp;3 New construct (2)"/>
      <sheetName val="BILL NO -2 &amp;3 Geometric Improve"/>
      <sheetName val="existingoverlay 37-81.473"/>
      <sheetName val="Extra Widening"/>
      <sheetName val="0-37 CROSS DRAINAGE"/>
      <sheetName val="37-81.473 CROSS DRAINAGE"/>
      <sheetName val="JUNCTION&amp;Bus shel  Abs"/>
      <sheetName val="T jun-0-37"/>
      <sheetName val="Y jun- 0-37"/>
      <sheetName val="T jun-37-81.445"/>
      <sheetName val="Inter section jun-37-81.445"/>
      <sheetName val="Y jun 37-81"/>
      <sheetName val="Major-y-37-81 (2)"/>
      <sheetName val="Major T JUNCTION-37-81 "/>
      <sheetName val="Major Inters JUNCTION-37-81.445"/>
      <sheetName val="7.a)Bus Shel Det0-37"/>
      <sheetName val="1m ht Toe wall 0-37"/>
      <sheetName val="37-81.47bus shelter"/>
      <sheetName val="2m ht PCC Toe wall 0-37"/>
      <sheetName val="1m ht Toe wall 37-81473"/>
      <sheetName val="8.c.RCC Retaining-3m ht0-37"/>
      <sheetName val="2m ht PCC Toe wall 37-81.473"/>
      <sheetName val="8.c.RCC Retaining Wall-37-81.47"/>
      <sheetName val="Temporary "/>
      <sheetName val="Repairs"/>
      <sheetName val="RAIN WATER harvesting Pit"/>
      <sheetName val="TOLL-0-37"/>
      <sheetName val="TOLL-37-81.473"/>
      <sheetName val="TRUCKLAY 0-37"/>
      <sheetName val="TRUCKLAY37-81.473"/>
      <sheetName val="2 LANE PAVED SHOULDER"/>
      <sheetName val="spread sheet box culvert (2)"/>
      <sheetName val="spread sheet box culvert"/>
      <sheetName val="Spread sheet-Pipe culvert"/>
      <sheetName val="TOTAL ABSTRACT QTY"/>
      <sheetName val="BILL NO.5"/>
      <sheetName val="spread sheet - slab"/>
      <sheetName val="1 row-1.2m-19.0m"/>
      <sheetName val="1 row-1.2m-20.0m"/>
      <sheetName val="1 row-1.2m-21.0m"/>
      <sheetName val="1 row-1.2m-22.0m"/>
      <sheetName val="1 row-1.2m-23.0m"/>
      <sheetName val="1 row-1.2m-24.0m"/>
      <sheetName val="2row-1.2m-18.0 m"/>
      <sheetName val="2row-1.2m-19.0 m"/>
      <sheetName val="2row-1.2m-20.0 m"/>
      <sheetName val="2row-1.2m-25.0 m"/>
      <sheetName val="1X2X2.5 WOE"/>
      <sheetName val="1X2X2 WOE-14.0"/>
      <sheetName val="1x2x2.5X2.0M WEC"/>
      <sheetName val="1X2X3.0 WOE-14.0"/>
      <sheetName val="1X3X3 WOE-14.0m "/>
      <sheetName val="1X3X2 WOE-14.0m"/>
      <sheetName val="1x3x2.50WOE"/>
      <sheetName val="2 Cell x 2x3 WOE-14.0m"/>
      <sheetName val="2x3x2 (WO) -14.0m"/>
      <sheetName val="1x3x3.50WOE "/>
      <sheetName val="Slab - 1x5m"/>
      <sheetName val="Slab 1x4.5"/>
      <sheetName val="1 row-1.2m-28.5m 4LANE"/>
      <sheetName val="2row-1.2m- 28.5m 4LANE"/>
      <sheetName val="1X2X2 WOE-28.5m 4LANE"/>
      <sheetName val="1X2X2.5 WOE- 28.5m 4LANE"/>
      <sheetName val="2CELLx3x3 WOE (28.5m) 4LANE"/>
      <sheetName val="1 row-1.2m-28.5m NOT IN ABSTRCT"/>
      <sheetName val="2row-1.2m- 28.5m NOT IN ABSTRCT"/>
      <sheetName val="1X2X2.5 WOE- 28.5m"/>
      <sheetName val="1X2X2 WOE-28.5m"/>
      <sheetName val="Slab 1x6.0m"/>
      <sheetName val="Drain (2)"/>
      <sheetName val="Calculation  Sheet "/>
      <sheetName val="Spread Sheets"/>
      <sheetName val="2+340"/>
      <sheetName val="14+630"/>
      <sheetName val="Abstract Quantity "/>
      <sheetName val="1x2x3X2.0 WEC"/>
      <sheetName val="1X2X3.0 WOE-26.0"/>
      <sheetName val="1X2X2 WOE "/>
      <sheetName val="1X2X2 x 2 WOE  "/>
      <sheetName val="1x2x3X2.5WEC"/>
      <sheetName val="1x2x3X2.0 WEC )"/>
      <sheetName val="1x2x3X1.0WEC"/>
      <sheetName val="1X3X3 WOE (15.0 m) "/>
      <sheetName val="1 x 4x 3x 2 WOE"/>
      <sheetName val="Annex"/>
      <sheetName val="Steel- Beam"/>
      <sheetName val="Cost Est TO JE SEL(Shdl)"/>
      <sheetName val="SCHEDULE-H (NEW) (2)"/>
      <sheetName val="BRIDGE Area"/>
      <sheetName val="Summary Estimate."/>
      <sheetName val="Summrry Cost"/>
      <sheetName val="justification for addi cost"/>
      <sheetName val="0+60.703"/>
      <sheetName val="justification for addi cost (2"/>
      <sheetName val="Cost Est TO JE SEL(Shdl) (2 (3"/>
      <sheetName val="Cost Est TO JE SEL(Shdl) (3)"/>
      <sheetName val="2 . 4lane Rd &amp; Str Cost "/>
      <sheetName val="2lane structure"/>
      <sheetName val="4lane structure (2)"/>
      <sheetName val="2 . 4lane Rd &amp; Str Cost  (2)"/>
      <sheetName val="Cost Est TO JE SEL(Shdl) (4)"/>
      <sheetName val="Cost Est TO JE SEL(Shdl) (2 (2)"/>
      <sheetName val="Cost Est TO JE SEL(Shdl) (5)"/>
      <sheetName val="2lane structure (2)"/>
      <sheetName val="4lane structure (3)"/>
      <sheetName val="2 . 4lane Rd &amp; Str Cost  (3)"/>
      <sheetName val="Abstract  Option 1"/>
      <sheetName val="C.S.A. - BOX &amp; PIPE"/>
      <sheetName val="A.Q. - BOX &amp; PIPE"/>
      <sheetName val="1X3X3 WOE (15.0 m)"/>
      <sheetName val="2 x 4 x 3"/>
      <sheetName val="2row-1.2m"/>
      <sheetName val="OLD.1"/>
      <sheetName val="COST ESTIMATE - Final"/>
      <sheetName val="Bill NO.6"/>
      <sheetName val="1+482"/>
      <sheetName val="2+408"/>
      <sheetName val="5+638"/>
      <sheetName val="12+532"/>
      <sheetName val="spread sheet  LVUP"/>
      <sheetName val="0+484"/>
      <sheetName val="1+712"/>
      <sheetName val="3+202"/>
      <sheetName val="4+230"/>
      <sheetName val="5+286"/>
      <sheetName val="5+688"/>
      <sheetName val="5+924"/>
      <sheetName val="6+565"/>
      <sheetName val="9+814"/>
      <sheetName val="11+422"/>
      <sheetName val="13+250"/>
      <sheetName val="15+558"/>
      <sheetName val="RE -Spread Sheet"/>
      <sheetName val="210 - 660"/>
      <sheetName val="1580 - 1660"/>
      <sheetName val="2280 - 2440"/>
      <sheetName val="9830 - 10100"/>
      <sheetName val="11170 - 11420"/>
      <sheetName val="12500 - 12580"/>
      <sheetName val="12890 - 13340"/>
      <sheetName val="14100 - 14250"/>
      <sheetName val="15260 - 15520"/>
      <sheetName val="COST ESTIMATE "/>
      <sheetName val="TOTal Abs Quan"/>
      <sheetName val="CAl SHT ATT "/>
      <sheetName val="11+411"/>
      <sheetName val="5+009 ROB"/>
      <sheetName val="ROB - Span"/>
      <sheetName val="1+180"/>
      <sheetName val="Spread Sheet RE wall"/>
      <sheetName val="280-700"/>
      <sheetName val="960 - 1620"/>
      <sheetName val="2600 - 2680"/>
      <sheetName val="2760 - 3540"/>
      <sheetName val="4450 - 4920"/>
      <sheetName val="4920 - 6980"/>
      <sheetName val="7100 - 7370"/>
      <sheetName val="7710 - 7780"/>
      <sheetName val="10300 - 10520"/>
      <sheetName val="11140 - 11950"/>
      <sheetName val="12160-13030"/>
      <sheetName val="13190 - 13430"/>
      <sheetName val="13600-13810"/>
      <sheetName val="14070-14200"/>
      <sheetName val="Hardware"/>
      <sheetName val="VARIABLE"/>
      <sheetName val="Abstract (2)"/>
      <sheetName val="Total abt Qty"/>
      <sheetName val="Cal Sheet Att"/>
      <sheetName val="Spread sheet Bridges"/>
      <sheetName val="1+347"/>
      <sheetName val="1+440"/>
      <sheetName val="3+279"/>
      <sheetName val="6+079"/>
      <sheetName val="7+679 - Widening"/>
      <sheetName val="8+434"/>
      <sheetName val="11+056 - Widening"/>
      <sheetName val="11+828"/>
      <sheetName val="17+332 - Widening"/>
      <sheetName val="17+562 - Widening"/>
      <sheetName val="1x12.0x5.5"/>
      <sheetName val="1x12.0x4.0"/>
      <sheetName val="9.200-9960"/>
      <sheetName val="16.450-16.960"/>
      <sheetName val="19.840-20.300"/>
      <sheetName val="Const."/>
      <sheetName val="CH - 3+715"/>
      <sheetName val="CH - 26+765"/>
      <sheetName val="35+745"/>
      <sheetName val="Abstract  (2)"/>
      <sheetName val="master_sheet"/>
      <sheetName val="Exp M.A.C."/>
      <sheetName val="Meeting"/>
      <sheetName val="abs_crit"/>
      <sheetName val="abs_tor"/>
      <sheetName val="one page"/>
      <sheetName val="abs_UC"/>
      <sheetName val="19 col"/>
      <sheetName val="1 cr+wip"/>
      <sheetName val="1 cr+wip corr"/>
      <sheetName val="1 cr + AG (B)"/>
      <sheetName val="1 cr + AG (B) (2)"/>
      <sheetName val="DLP(1) "/>
      <sheetName val="DLP(2)"/>
      <sheetName val="(a) TOR "/>
      <sheetName val="(b) WIP"/>
      <sheetName val="crt master"/>
      <sheetName val="crt April 10"/>
      <sheetName val="crt mar 10"/>
      <sheetName val="Dausa"/>
      <sheetName val="LS6140 (2)"/>
      <sheetName val="LS6140"/>
      <sheetName val="LS 6140 (3)"/>
      <sheetName val="Abs-Zone"/>
      <sheetName val="ABS_00-01"/>
      <sheetName val="ABS_01-02"/>
      <sheetName val="ABS_02-03"/>
      <sheetName val="ABS_03-04"/>
      <sheetName val="ABS_04-05"/>
      <sheetName val="ABS_05-06"/>
      <sheetName val="ABS_06-07"/>
      <sheetName val="ABS_07-08"/>
      <sheetName val="ABS_08-09"/>
      <sheetName val="ABS_09-10"/>
      <sheetName val="GOVT"/>
      <sheetName val="GOVT NEW"/>
      <sheetName val="abs Circle"/>
      <sheetName val="Form-II"/>
      <sheetName val="Form-III"/>
      <sheetName val="one page(New) (2)"/>
      <sheetName val="desanctioned works"/>
      <sheetName val="ABS Tour distt"/>
      <sheetName val="ABS Tour zone"/>
      <sheetName val="t-beam"/>
      <sheetName val="doq"/>
      <sheetName val="Roadlength"/>
      <sheetName val="Interchange"/>
      <sheetName val="bhubaneshwar-Puri"/>
      <sheetName val="(a)(F)Wide 2L to 4L(c)"/>
      <sheetName val="(a)(R)Wide 2L to 4L(c)"/>
      <sheetName val="(b)(f)Wide 2L to 4L(E)"/>
      <sheetName val="(b)(R)Wide 2L to 4L(E)"/>
      <sheetName val="Bhub Bypass(F)"/>
      <sheetName val="Bhub Bypass(R)"/>
      <sheetName val="(e)F)New"/>
      <sheetName val="(E)(r)NEW"/>
      <sheetName val="bill no 5"/>
      <sheetName val="TOTAL ABSTRACT QTY (2)"/>
      <sheetName val="2row-1.2m-20.0m"/>
      <sheetName val="2row-1.2m-21.0 m "/>
      <sheetName val="2row-1.2m-22.0 m  "/>
      <sheetName val="2row-1.2m-23.0 m "/>
      <sheetName val="2row-1.2m-24.0 m"/>
      <sheetName val="1x4x4 (20m)WOE  "/>
      <sheetName val="2x2x2.0 (WO)-14.0m"/>
      <sheetName val="2x3x3.0 (14m) (WO) "/>
      <sheetName val="2CELLx3x3 WOE"/>
      <sheetName val="spread sheet slab culvert "/>
      <sheetName val="Widen-2.8 m Right"/>
      <sheetName val="Widen-,3.0 m Right"/>
      <sheetName val="Widen-4..0m"/>
      <sheetName val="Widen-2.5 m"/>
      <sheetName val="Slab 1 x6.m"/>
      <sheetName val="Calc Original link"/>
      <sheetName val="Cover Photo"/>
      <sheetName val="Cost Abstract"/>
      <sheetName val="Annex to Abstract"/>
      <sheetName val="Brief Des&amp;Area Cal"/>
      <sheetName val="Pie Chart"/>
      <sheetName val="Tentative Struc"/>
      <sheetName val="Breakup OH"/>
      <sheetName val="civil boq-summary"/>
      <sheetName val="Serv-Summary"/>
      <sheetName val="Elevator"/>
      <sheetName val="Fire fighting"/>
      <sheetName val="Pump &amp; Allied"/>
      <sheetName val="Ventilation"/>
      <sheetName val="HVAC&amp;BMS"/>
      <sheetName val="Electri no cctv"/>
      <sheetName val="Project cost Abstract"/>
      <sheetName val="Annex to Cost Abstract"/>
      <sheetName val="Constrution Schedule"/>
      <sheetName val="Abstract-Major quan"/>
      <sheetName val="Operation Cost Summary"/>
      <sheetName val="RMC Calculations"/>
      <sheetName val="P&amp;M Calculations"/>
      <sheetName val="Shutering"/>
      <sheetName val="Org Chart"/>
      <sheetName val="Cash flow Notes"/>
      <sheetName val="Cashflow Graph"/>
      <sheetName val="Schedule 1"/>
      <sheetName val=" Schedule 2"/>
      <sheetName val="Schedule 3"/>
      <sheetName val="Schedule 4"/>
      <sheetName val="Schedule 5"/>
      <sheetName val="Schedule 6"/>
      <sheetName val="Schedule 7"/>
      <sheetName val="Schedule 8"/>
      <sheetName val="Consultant Fee"/>
      <sheetName val="PMC"/>
      <sheetName val="work plan"/>
      <sheetName val="work plan graph"/>
      <sheetName val="Mobilisation Advance Interest"/>
      <sheetName val="R2"/>
      <sheetName val="doq 1"/>
      <sheetName val="doq3 "/>
      <sheetName val="doq4 "/>
      <sheetName val="doq7"/>
      <sheetName val="doq 8"/>
      <sheetName val="doq9"/>
      <sheetName val="Retaining 2.0M"/>
      <sheetName val="Backup PRW - VIIA"/>
      <sheetName val="Ave_wtd_rates"/>
      <sheetName val="Ave.wtd.rates"/>
      <sheetName val="ABS (Flex)"/>
      <sheetName val="BILL-NO-2"/>
      <sheetName val="BILL NO -3"/>
      <sheetName val="BILL NO -4"/>
      <sheetName val="BILL NO-6"/>
      <sheetName val="BILL NO-9."/>
      <sheetName val="BILL NO-10"/>
      <sheetName val="l.a.RCC Retaining Wall-4m ht"/>
      <sheetName val="l.b) RCC Retaining wall -5m ht"/>
      <sheetName val="l.c RCC Retaining wall -6m"/>
      <sheetName val="Project review U1 1of 2"/>
      <sheetName val="Project review U1 2 of 2"/>
      <sheetName val="concrete "/>
      <sheetName val="transportation cost"/>
      <sheetName val="Earthworks"/>
      <sheetName val="Bitumen Works"/>
      <sheetName val="Road Works (2)"/>
      <sheetName val="Rate Breakup"/>
      <sheetName val="n rays "/>
      <sheetName val="anishk rates"/>
      <sheetName val="comp statement"/>
      <sheetName val="BOQ (3)"/>
      <sheetName val="BOQ FINAL"/>
      <sheetName val="BOQ _2_"/>
      <sheetName val="______"/>
      <sheetName val="HVAC-BOQ"/>
      <sheetName val="Fly over- det"/>
      <sheetName val="Rates 07-08"/>
      <sheetName val="Abstract-8.1.17"/>
      <sheetName val="2+092-OPEN-NO BED"/>
      <sheetName val="5+359 (4 lane)"/>
      <sheetName val="VOID-5+359"/>
      <sheetName val="VOID-7+777"/>
      <sheetName val="7+777 - NO BED"/>
      <sheetName val="8+550-MAJOR (2)"/>
      <sheetName val="13+725-OPEN-WITH BED"/>
      <sheetName val="14+717-OPEN-NO BED"/>
      <sheetName val="15+161 -  WITH BED"/>
      <sheetName val="19+302-OPEN-NO BED"/>
      <sheetName val="Void-43+301"/>
      <sheetName val="41+644-OPEN-NO BED-4LANE"/>
      <sheetName val="43+301-Major-Open"/>
      <sheetName val="Void-Abstract"/>
      <sheetName val="2 Working"/>
      <sheetName val="A.Q. Bridge"/>
      <sheetName val="C.S.A.Bridge"/>
      <sheetName val="SS -Bridge"/>
      <sheetName val="2 x 5 x 3"/>
      <sheetName val="Schedule H"/>
      <sheetName val="Comp.Statement"/>
      <sheetName val="recap"/>
      <sheetName val="A"/>
      <sheetName val="B"/>
      <sheetName val="C"/>
      <sheetName val="D"/>
      <sheetName val="E"/>
      <sheetName val="F"/>
      <sheetName val="Truck lay Ab"/>
      <sheetName val="Median Ab."/>
      <sheetName val="Plant AB"/>
      <sheetName val="Trauma care"/>
      <sheetName val="Am"/>
      <sheetName val="Cm"/>
      <sheetName val="Dm"/>
      <sheetName val="Em"/>
      <sheetName val="Fm"/>
      <sheetName val="Truck lay Ms"/>
      <sheetName val="Median Ms."/>
      <sheetName val="Plant ms"/>
      <sheetName val="levels r"/>
      <sheetName val="fINAL EARTH"/>
      <sheetName val="earthwork OLD"/>
      <sheetName val="Trauma Care-Ab"/>
      <sheetName val="Trauma Care-Ms"/>
      <sheetName val="gantry Ab"/>
      <sheetName val="gantry Ms"/>
      <sheetName val="X JUN Ab "/>
      <sheetName val="X JUN Ms "/>
      <sheetName val="Y JUN Ab "/>
      <sheetName val="Y JUN Ms"/>
      <sheetName val="Junction List"/>
      <sheetName val="Gutter Ab"/>
      <sheetName val="Gutter MS"/>
      <sheetName val="16-lane toll plaza-Ab"/>
      <sheetName val="16-lane toll plaza-Ms"/>
      <sheetName val="Toilet Ab"/>
      <sheetName val="Toilet MS"/>
      <sheetName val="Toll Plaza RD Ab"/>
      <sheetName val="Toll Plaza RD MS"/>
      <sheetName val="COST OF SEPARATOR"/>
      <sheetName val="TCS wise str"/>
      <sheetName val="PC - Cross Road"/>
      <sheetName val="Minor Br"/>
      <sheetName val="Major Br"/>
      <sheetName val="Pohara Str"/>
      <sheetName val="MBCB"/>
      <sheetName val="Ava ROW"/>
      <sheetName val="Req ROW"/>
      <sheetName val="Total Abstract Cost"/>
      <sheetName val="COST ESTIMATE (2)"/>
      <sheetName val="Spread Sheet Pipe Culverts"/>
      <sheetName val="1 row-1.2m-26.0 m"/>
      <sheetName val="1x2x3X1.0 WEC ) "/>
      <sheetName val="1x2x2X2M WEC "/>
      <sheetName val="2 Cell x 2x3 x 2.5"/>
      <sheetName val="2 Cell x 2x3 x 3.0)"/>
      <sheetName val="1 x3 x 3x 1.0"/>
      <sheetName val="1X5X3 WOE-14.0m"/>
      <sheetName val="2 x 2 x 3"/>
      <sheetName val="Spread Sheet for Slab Culvert"/>
      <sheetName val="Slab-6.00m"/>
      <sheetName val="5+359-OPEN-NO BED-4LANE"/>
      <sheetName val="7+777 -  BED"/>
      <sheetName val="7+777 - NO BED (2)"/>
      <sheetName val="CH - 3+684"/>
      <sheetName val="CH - 26+694"/>
      <sheetName val="35+249"/>
      <sheetName val="49+930"/>
      <sheetName val="SpreadSheet Box"/>
      <sheetName val="SpreadSheet - Pipe"/>
      <sheetName val="2row-1.2m-29.0 m"/>
      <sheetName val="1 row-1.2m-27.0 m"/>
      <sheetName val="1 X 6 X 4.5 - 14.0m"/>
      <sheetName val="1+256"/>
      <sheetName val="4+365"/>
      <sheetName val="4+997 "/>
      <sheetName val="5+268"/>
      <sheetName val="5+370"/>
      <sheetName val="5+640"/>
      <sheetName val="6+518- MS"/>
      <sheetName val="7+510 "/>
      <sheetName val="10+510 "/>
      <sheetName val="11+065"/>
      <sheetName val="13+315"/>
      <sheetName val="18+200"/>
      <sheetName val="11+260"/>
      <sheetName val="18+420"/>
      <sheetName val="18+672"/>
      <sheetName val="21+375"/>
      <sheetName val="21+803"/>
      <sheetName val="22+408"/>
      <sheetName val="23+256"/>
      <sheetName val="23+680"/>
      <sheetName val="25+487"/>
      <sheetName val="25+780"/>
      <sheetName val="27+720"/>
      <sheetName val="27+870"/>
      <sheetName val="29+085"/>
      <sheetName val="32+365 - MS"/>
      <sheetName val="33+436"/>
      <sheetName val="37+185"/>
      <sheetName val="37+350"/>
      <sheetName val="41+150"/>
      <sheetName val="41+980 "/>
      <sheetName val="45+950 - 1x25.0m"/>
      <sheetName val="45+950 - 2x12.0m"/>
      <sheetName val="46+478"/>
      <sheetName val="49+390"/>
      <sheetName val="52+125"/>
      <sheetName val="REP"/>
      <sheetName val="exc-rd"/>
      <sheetName val="exc-side"/>
      <sheetName val="road fill"/>
      <sheetName val="sub"/>
      <sheetName val="BBM"/>
      <sheetName val="BM"/>
      <sheetName val="exc-sh"/>
      <sheetName val="sho fill"/>
      <sheetName val="Prim"/>
      <sheetName val="LBM(PCC)"/>
      <sheetName val="MISC "/>
      <sheetName val="BOQ Bhupia Mau"/>
      <sheetName val="ABS (Flex) (5)"/>
      <sheetName val="WIDENING FINAL (2)"/>
      <sheetName val="Bill No-1"/>
      <sheetName val="Bill No-2"/>
      <sheetName val="Bill No-3"/>
      <sheetName val="Bill No-4"/>
      <sheetName val="Streng. Ex-Rd "/>
      <sheetName val="Bill No-7"/>
      <sheetName val="Bill No-8"/>
      <sheetName val="Bill No-9"/>
      <sheetName val="Bill No  (11)"/>
      <sheetName val="Bill No-12"/>
      <sheetName val="Major - T"/>
      <sheetName val=" Major-+ Junction "/>
      <sheetName val="T junctn"/>
      <sheetName val="Inter Section Junction"/>
      <sheetName val="Y junctn"/>
      <sheetName val=" 8.e RCC Retaining wall -5m ht"/>
      <sheetName val=" 8.e RCC Retaining wall -6m"/>
      <sheetName val="ABS (Flex) (2)"/>
      <sheetName val="ABS (Flex) (3)"/>
      <sheetName val="Rate"/>
      <sheetName val="STR1"/>
      <sheetName val="STR2"/>
      <sheetName val="STR3"/>
      <sheetName val="LIN1"/>
      <sheetName val="LIN2"/>
      <sheetName val="typical subminor"/>
      <sheetName val="S&amp;I"/>
      <sheetName val="machi"/>
      <sheetName val="TRANS1"/>
      <sheetName val="mes-fb"/>
      <sheetName val="mes-pl"/>
      <sheetName val="XL4Test5"/>
      <sheetName val="ABS QTY"/>
      <sheetName val=" Schedule H"/>
      <sheetName val="final3"/>
      <sheetName val="1St certified RA bill"/>
      <sheetName val="BILL NO 5(2)-1"/>
      <sheetName val="BILL NO 5(2)-2"/>
      <sheetName val="BILL NO 5(2)-3"/>
      <sheetName val="BILL NO 5(2)-4"/>
      <sheetName val="1X2X1.5 - 2.6"/>
      <sheetName val="1X2X2 - 26"/>
      <sheetName val="1X2X2X2 .5- 36"/>
      <sheetName val="1 X 2 X 2.5 (26.0)"/>
      <sheetName val="1X2X3.0 -26"/>
      <sheetName val="1X2X3.0 WOE-56.0"/>
      <sheetName val="1X2X3.0X4 -36"/>
      <sheetName val="1X2X3.0X4 -43"/>
      <sheetName val="1 x 2 x 3.5-26"/>
      <sheetName val="1 X 3 X 2 - 16.0 "/>
      <sheetName val="1X3X3-56"/>
      <sheetName val="1X3X3-26"/>
      <sheetName val="1X3X3X2 - 36"/>
      <sheetName val="1X3X3X2 - 26"/>
      <sheetName val="1X3X3.5-26 "/>
      <sheetName val="1X3X3.5-11.0"/>
      <sheetName val="1X3X4.0-13."/>
      <sheetName val="1X3X4.0-26"/>
      <sheetName val="1X3X4.0-56"/>
      <sheetName val="1 x 4 x 3-26"/>
      <sheetName val="1 x 4 x 3-56"/>
      <sheetName val="1 x 4 x 3.5-26"/>
      <sheetName val="1 x 4 x 4.5-26"/>
      <sheetName val="1X5X3-26"/>
      <sheetName val="1 x 5x 5 - 26.0"/>
      <sheetName val="1X3X4.0 x 2.5 - 36.0"/>
      <sheetName val="1 x 4.5 x 5 - 14.0"/>
      <sheetName val="1 x 4 x 3"/>
      <sheetName val="Size"/>
      <sheetName val="bend L"/>
      <sheetName val="Det_design"/>
      <sheetName val="DET_EST"/>
      <sheetName val="ABS_EST"/>
      <sheetName val="rod"/>
      <sheetName val="Cent_data"/>
      <sheetName val="Periodic Renewal"/>
      <sheetName val="Summary of ESTIMATE"/>
      <sheetName val="Abstract  seperate"/>
      <sheetName val="Induvidual Cost"/>
      <sheetName val="1 X 2 X 2 - 14m "/>
      <sheetName val="1 X 2 X 2.5 - 14m"/>
      <sheetName val="1 X 2 X 2.5 - 23.5m"/>
      <sheetName val="1 X 3 X 2 - 14m "/>
      <sheetName val="1 X 3 X 2 - 24m"/>
      <sheetName val="1 X 3 X 2 - 23.5m"/>
      <sheetName val="1 x 3 x 2.5 - 14m"/>
      <sheetName val="1 x 3 x 2.5 - 23.5m"/>
      <sheetName val="1 X 3 X 3 - 14m"/>
      <sheetName val="1 X 3 X 3.5 - 14m"/>
      <sheetName val="1 x 4 x 2 - 24m"/>
      <sheetName val="1 x 4 x 2.5 - 24m"/>
      <sheetName val="1 x 4 x 3 - 24m"/>
      <sheetName val="1 x 4 x 3 x 2  - 24m"/>
      <sheetName val="1 x 4 x 3 x 1.5 - 24m"/>
      <sheetName val="1 x 4 x 4 - 24 m"/>
      <sheetName val="2 x 3 x 2"/>
      <sheetName val="1 X 2 X 2 - Wide 9 m"/>
      <sheetName val="1 X 2 X 2 - Wide 9.5 m"/>
      <sheetName val="1 X 2 X 2 - Wide 4.3 m"/>
      <sheetName val="2x2x2.0 - wid (8.5)"/>
      <sheetName val="2 x 2 x 2 - wid (9m)"/>
      <sheetName val="2 x 2 x 2 - wid (8.2m)"/>
      <sheetName val="1 X 2 X 2 - Wide 11.5 m"/>
      <sheetName val="1 X 2 X 2 - Wide 3 m"/>
      <sheetName val="1 X 3 X 2 - 6.0 Wide"/>
      <sheetName val="2 x 2 x 2 - wide 12 m"/>
      <sheetName val="2 x 3 x 2 (2.0)"/>
      <sheetName val="2 x 3 x 2 (6.6 m)"/>
      <sheetName val="2 x 3 x 2 (7 m)"/>
      <sheetName val="2 x 3 x 2 (7.2 m)"/>
      <sheetName val="1 X 2 X 1.5 - Wide 2.0 "/>
      <sheetName val="1 X 2 X 2 - Wide ( 1.0)"/>
      <sheetName val="1 X 2 X 2 - Wide ( 2.5)"/>
      <sheetName val="2x2.6x2.0 - wid 1.0"/>
      <sheetName val="Abstract of Rates"/>
      <sheetName val="FORM6"/>
      <sheetName val="Analy_7-10"/>
      <sheetName val="FORM6&amp;7"/>
      <sheetName val="월선수금"/>
      <sheetName val="Lead statement - 2017-18"/>
      <sheetName val="Bitumen-2017-18"/>
      <sheetName val="Evaluate"/>
      <sheetName val="ABS (Flexible)"/>
      <sheetName val="2.2 - Reconstruction"/>
      <sheetName val="2.2(ii)-New&amp;Recon with toe"/>
      <sheetName val="2.2(i)-BUILTUP PORTION-2 LANE"/>
      <sheetName val="2.5- BUILTUP PORTION-4-LANE"/>
      <sheetName val="2.3-Streng. Ex-Rd "/>
      <sheetName val="f-Extra widening width"/>
      <sheetName val="g-extra widening at curve"/>
      <sheetName val="h. Road furnitures "/>
      <sheetName val="i  --1 m height drain"/>
      <sheetName val="i-a)a.Foot Path"/>
      <sheetName val="i-b)CROSS Road CULVERT "/>
      <sheetName val="k-.Abs bus shelters,junctions"/>
      <sheetName val="k.a)Bus Shel Det"/>
      <sheetName val="k-b).Major Jn - T"/>
      <sheetName val="k-c) Major-+ Junction "/>
      <sheetName val="k-d)T jun (2)"/>
      <sheetName val="k-e) Y jun-"/>
      <sheetName val="j-a-miscellaneous"/>
      <sheetName val="ABS Repairs"/>
      <sheetName val="j-b-Temporary diversion"/>
      <sheetName val="m-TOLL-"/>
      <sheetName val="m-a)TRUCKLAY "/>
      <sheetName val="Extra"/>
      <sheetName val="CC"/>
      <sheetName val="ApSlab"/>
      <sheetName val="Bearing"/>
      <sheetName val="Msnry"/>
      <sheetName val="Well"/>
      <sheetName val="Misc"/>
      <sheetName val="PW"/>
      <sheetName val="MiscRA"/>
      <sheetName val="zonewise"/>
      <sheetName val="Anal-old"/>
      <sheetName val="Realign cost"/>
      <sheetName val="Sch H"/>
      <sheetName val="AB-1"/>
      <sheetName val="MS-1"/>
      <sheetName val="Annexure A"/>
      <sheetName val="Forest Cost"/>
      <sheetName val="Sections Details Plan "/>
      <sheetName val="Soil Classi"/>
      <sheetName val="AB-STRUCT"/>
      <sheetName val="Ele. work Ab."/>
      <sheetName val="Electrical work - Singal Line"/>
      <sheetName val="Electrical work- Double Line"/>
      <sheetName val="Sheet1-Updated"/>
      <sheetName val="Abstract RE wall"/>
      <sheetName val="A Q"/>
      <sheetName val="C S A"/>
      <sheetName val="280-1660"/>
      <sheetName val="2530-3950"/>
      <sheetName val="3950-4110"/>
      <sheetName val="4450-4850"/>
      <sheetName val="4850-5050"/>
      <sheetName val="5050-6600"/>
      <sheetName val="6600-8020"/>
      <sheetName val="11000-13860"/>
      <sheetName val="13970-14200"/>
      <sheetName val="ROB 1"/>
      <sheetName val="ROB 2"/>
      <sheetName val="3+091"/>
      <sheetName val="1+341"/>
      <sheetName val="1+437"/>
      <sheetName val="3+275"/>
      <sheetName val="6+076"/>
      <sheetName val="7+675 - Widening"/>
      <sheetName val="8+431 - Widening"/>
      <sheetName val="11+032 - Widening"/>
      <sheetName val="11+810 - Widening"/>
      <sheetName val="17+320 - Widening"/>
      <sheetName val="17+550 - Widening"/>
      <sheetName val="1 x 12.0 x 5.5 VUP"/>
      <sheetName val="1 x 12.0 x 4.0 LVUP"/>
      <sheetName val="SUMMARY -SUB- HEAD"/>
      <sheetName val="RESOURES"/>
      <sheetName val="LAUNCH-TRANS OF GIRDER"/>
      <sheetName val="TECH-SPEC"/>
      <sheetName val="Rares to HO"/>
      <sheetName val="DEPT RATES"/>
      <sheetName val="Erection grider"/>
      <sheetName val="std.wt."/>
      <sheetName val="Rates Basic"/>
      <sheetName val="Final Bill of Material"/>
      <sheetName val="Expenditure plan"/>
      <sheetName val="5 - CITICORP"/>
      <sheetName val="TOC"/>
      <sheetName val="EFC Summary"/>
      <sheetName val="Earth Work Quantity"/>
      <sheetName val="Culvert Cost (2)"/>
      <sheetName val="Culvert Cost"/>
      <sheetName val="TCS-I(A) ok "/>
      <sheetName val="TCS-I(B) OK"/>
      <sheetName val="TCS-II OK Link"/>
      <sheetName val="TCS-III LINK"/>
      <sheetName val="TCS-IV "/>
      <sheetName val="TOLL PLAZA"/>
      <sheetName val="Summary TCS"/>
      <sheetName val="TCS"/>
      <sheetName val="TCS DETAILS"/>
      <sheetName val="E. Widening"/>
      <sheetName val="E. Wide Detail"/>
      <sheetName val="doq(H.P)"/>
      <sheetName val="VUP"/>
      <sheetName val="Mj. Bridge"/>
      <sheetName val="Mn.Bridge"/>
      <sheetName val="ROB"/>
      <sheetName val="RE Wall(VUP)"/>
      <sheetName val="Slip Road"/>
      <sheetName val="DRAINAGE AND PROTECTION"/>
      <sheetName val="Retaining 1.5m"/>
      <sheetName val="Busbay"/>
      <sheetName val="Truck Lay bye"/>
      <sheetName val="TCS-Diversion"/>
      <sheetName val="Junction Detail"/>
      <sheetName val="MISCELLENEAUS"/>
      <sheetName val="9-C"/>
      <sheetName val="Delinator"/>
      <sheetName val="Studs"/>
      <sheetName val="Repair &amp; Rehabilitation"/>
      <sheetName val="tcs detail"/>
      <sheetName val="RE WALL VUP"/>
      <sheetName val="1x1.5x1.5"/>
      <sheetName val="1X1.5X2 WOE"/>
      <sheetName val="1X2X1.5 WOE"/>
      <sheetName val="1X2X2 WOE"/>
      <sheetName val="1X2X3 WOE"/>
      <sheetName val="1X3X1.5 WOE"/>
      <sheetName val="1X3X2 WOE"/>
      <sheetName val="1 x3x2.5 WOE"/>
      <sheetName val="1x2x2X2.5M WEC"/>
      <sheetName val="1X1.5X2x1.0 WOE"/>
      <sheetName val="1X3X4x1.0 WOE "/>
      <sheetName val="1x4x2 WOE"/>
      <sheetName val="BILL NO-5"/>
      <sheetName val="Abstract 22.08.17"/>
      <sheetName val="159+729"/>
      <sheetName val="161+628"/>
      <sheetName val="162+201"/>
      <sheetName val="164+046"/>
      <sheetName val="165+320"/>
      <sheetName val="165+840"/>
      <sheetName val="170+393"/>
      <sheetName val="173+360 - Pile"/>
      <sheetName val="Widening 180+957"/>
      <sheetName val="184+257"/>
      <sheetName val="184+945"/>
      <sheetName val="Widening 189+304"/>
      <sheetName val="Widening 189+856"/>
      <sheetName val="194+918"/>
      <sheetName val="198+424"/>
      <sheetName val="199+743 - pile"/>
      <sheetName val="Abstract Per RM"/>
      <sheetName val="203+445"/>
      <sheetName val="208+425"/>
      <sheetName val="210+425"/>
      <sheetName val="Spread Sheet-MINOR"/>
      <sheetName val="Abstract Quantity"/>
      <sheetName val="Spread Sheet-MAJOR"/>
      <sheetName val="174+540 - MAJOR"/>
      <sheetName val="1 x 12 x 4.5"/>
      <sheetName val="1 x 12 x 4"/>
      <sheetName val="23+300"/>
      <sheetName val="30+100"/>
      <sheetName val="39+100"/>
      <sheetName val="55+260"/>
      <sheetName val="61+250"/>
      <sheetName val="82+255"/>
      <sheetName val="1 X 5 X 3 "/>
      <sheetName val="1 X 5 X 3.5"/>
      <sheetName val="1 X 5 X 4"/>
      <sheetName val="Spread Sheet for Grade separato"/>
      <sheetName val="GS -21+700"/>
      <sheetName val=" Grade Separator 25+636"/>
      <sheetName val="Spread Sheet for bridge"/>
      <sheetName val="LVUP-1 x 12.0 x 4.0"/>
      <sheetName val="MNB-2X25.0"/>
      <sheetName val="21.440-22.350"/>
      <sheetName val="23.600-24.500"/>
      <sheetName val=" trumphet Portion"/>
      <sheetName val="Avg ht .3.0m - 245.0 "/>
      <sheetName val="Avg ht 10.0m - 78.0"/>
      <sheetName val=" Avg ht 10.0m - 55.0m "/>
      <sheetName val=" Avg ht 8.0 m - 118.0"/>
      <sheetName val="Abstract )"/>
      <sheetName val="2+817 - Major"/>
      <sheetName val="5+686 - Widening"/>
      <sheetName val="12+773-Box minor"/>
      <sheetName val="13+890-Box minor"/>
      <sheetName val="14+342-Box minor"/>
      <sheetName val="19+994 - Widening (2)"/>
      <sheetName val="32+962-Box minor"/>
      <sheetName val="34+846-Box minor"/>
      <sheetName val="35+657-Box minor"/>
      <sheetName val="37+109-Box minor"/>
      <sheetName val="38+024-Box minor"/>
      <sheetName val="39+680 - Major"/>
      <sheetName val="39+898-Box minor"/>
      <sheetName val="Repairs &amp; Rehabilitation"/>
      <sheetName val="2 or 4 Lane"/>
      <sheetName val="test"/>
      <sheetName val="Mangrulpir to Akola"/>
      <sheetName val="Mangrulpir to Mahan"/>
      <sheetName val="Mahan to Akola"/>
      <sheetName val="fmc"/>
      <sheetName val="Standard"/>
      <sheetName val="A1"/>
      <sheetName val="87"/>
      <sheetName val="88"/>
      <sheetName val="89"/>
      <sheetName val="90"/>
      <sheetName val="91"/>
      <sheetName val="92"/>
      <sheetName val="93"/>
      <sheetName val="94"/>
      <sheetName val="95"/>
      <sheetName val="96"/>
      <sheetName val="97"/>
      <sheetName val="99"/>
      <sheetName val="100"/>
      <sheetName val="101"/>
      <sheetName val="102"/>
      <sheetName val="IRC37_BC"/>
      <sheetName val="IRC37_Murumi"/>
      <sheetName val="Sheet10"/>
      <sheetName val="Sheet12"/>
      <sheetName val="FORMULAE"/>
      <sheetName val="Cost details"/>
      <sheetName val="BoQ for Print "/>
      <sheetName val="Package-02"/>
      <sheetName val="tcs."/>
      <sheetName val="TCS-I "/>
      <sheetName val="TCS-II"/>
      <sheetName val="TCS-III"/>
      <sheetName val="TCS-IV"/>
      <sheetName val="TCS-5"/>
      <sheetName val="TCS-6"/>
      <sheetName val="TCS-7 "/>
      <sheetName val="TCS-8"/>
      <sheetName val="TOLL"/>
      <sheetName val="Busbay rigid"/>
      <sheetName val="Truck Lay bye _rigid (2)"/>
      <sheetName val="Junction Detail "/>
      <sheetName val="Mn Junction "/>
      <sheetName val="Truck Lay bye _rigid"/>
      <sheetName val="Mj Junction "/>
      <sheetName val="Flyover"/>
      <sheetName val="Retaining wall details"/>
      <sheetName val="Paver Block"/>
      <sheetName val="CI"/>
      <sheetName val="PVC"/>
      <sheetName val="GI"/>
      <sheetName val="Rates_PVC"/>
      <sheetName val="Rates_GI"/>
      <sheetName val="Balance works - Direct Cost"/>
      <sheetName val="from q2"/>
      <sheetName val="Shifting"/>
      <sheetName val="Non-Scheduled items"/>
      <sheetName val="Cost Estimate - Roadwise"/>
      <sheetName val="abstr"/>
      <sheetName val="Road List"/>
      <sheetName val="ABS (Flex-Common)"/>
      <sheetName val="ABS (Rigid-Common)"/>
      <sheetName val="Earth work abs"/>
      <sheetName val=" a.Recon BOTH Retaining "/>
      <sheetName val="b. Road furnitures "/>
      <sheetName val="8.c.RCC Retaining Wall-3.50m h"/>
      <sheetName val="8.c.RCC Retaining Wall-5m h"/>
      <sheetName val="8.c.RCC Retaining Wall-5.50m h"/>
      <sheetName val="8.c.RCC Retaining Wall-6m ht"/>
      <sheetName val="8.c.RCC Retaining Wall-7mht"/>
      <sheetName val="8.c.RCC Retaining Wall-6m h"/>
      <sheetName val="8.c.RCC Retaining Wall-7m h"/>
      <sheetName val="8.c.RCC Retaining Wall-8mht"/>
      <sheetName val="8.c.RCC Retaining Wall-8.50mht"/>
      <sheetName val="8.c.RCC Retaining Wall-9mht"/>
      <sheetName val="8.c.RCC Retaining Wall-9.50mht "/>
      <sheetName val="8.c.RCC Retaining Wall-10mht"/>
      <sheetName val="8.c.RCC Retaining Wall-11mh"/>
      <sheetName val="Culvert Abstract "/>
      <sheetName val="1x4x4"/>
      <sheetName val="5+295-Major-Mun river"/>
      <sheetName val="Cal - 17-18"/>
      <sheetName val="BILL NO -4 (2)"/>
      <sheetName val="BILL NO 7"/>
      <sheetName val="BILLNO-10"/>
      <sheetName val="Bus shelter"/>
      <sheetName val="Junction Abstract"/>
      <sheetName val="MAJOR + JUNCTION"/>
      <sheetName val="Major-Y"/>
      <sheetName val="Minor-T"/>
      <sheetName val="Minor +"/>
      <sheetName val="Minor-Y"/>
      <sheetName val="BILLNO-11"/>
      <sheetName val="Materials Cost"/>
      <sheetName val="Rates Required"/>
      <sheetName val="17"/>
      <sheetName val="C.S.A. - MINOR BRIDGE"/>
      <sheetName val="A.Q. - MINOR BRIDGE"/>
      <sheetName val="1 x 6 x 2.5 - 15.0m"/>
      <sheetName val="3 x 8 x 4 - 15.0m"/>
      <sheetName val="4 x 2 x 2  - 13.0m"/>
      <sheetName val="4 x 2 x 2  - 15.0m"/>
      <sheetName val="4 X 2 X 2.5 - 13.0m "/>
      <sheetName val="SS - BOX For VUP)"/>
      <sheetName val="1 x 12 x 4.5 CUP"/>
      <sheetName val="1 x 12 x 4 PUP &amp; LVUP"/>
      <sheetName val="Gen Abstract"/>
      <sheetName val="Det of Lawn Develp (Det)"/>
      <sheetName val="Det of side drain (Det)"/>
      <sheetName val="Details of site Develp (Dets)"/>
      <sheetName val="Lawn Devlp (Abstr)"/>
      <sheetName val="Side drain (Abstr)"/>
      <sheetName val="Site Develp (Abstr)"/>
      <sheetName val="Lead (SSR06-07)"/>
      <sheetName val="Datas(SSR06-07)"/>
      <sheetName val="Electrical BOQ (Exter)"/>
      <sheetName val="Electrical BOQ (Inter)"/>
      <sheetName val="Roads (ABST)"/>
      <sheetName val="Roads(Dets)"/>
      <sheetName val="Compound wall (2nd final)"/>
      <sheetName val="Compound wall (Abstract)"/>
      <sheetName val="Det Est tank sump"/>
      <sheetName val="Tanks Abst Est"/>
      <sheetName val="Datas WS &amp; S"/>
      <sheetName val="Plumbing (External)"/>
      <sheetName val="Plumbing (Internal)"/>
      <sheetName val="leads Roads"/>
      <sheetName val="Date for roads"/>
      <sheetName val="Tennis courtDetailed Est"/>
      <sheetName val="Tennis court Abstract"/>
      <sheetName val="Detl Courts"/>
      <sheetName val="Abstract Courts"/>
      <sheetName val="Abstarct In door"/>
      <sheetName val="Analysis-NH-Drains &amp; Misc"/>
      <sheetName val="SS - VUP &amp; LVUP"/>
      <sheetName val="SpreadSheet - MJB FInal"/>
      <sheetName val="SpreadSheet - ROB"/>
      <sheetName val="Rajura Structure Detail"/>
      <sheetName val="Total ABS Quantity"/>
      <sheetName val="CSA ATT"/>
      <sheetName val="tOATAL aBS "/>
      <sheetName val="39+000 - 40260"/>
      <sheetName val="47+000 - 48+250"/>
      <sheetName val="54+300 to 55+100"/>
      <sheetName val=" 66+500 to 68+700"/>
      <sheetName val="72+260 to 72+960"/>
      <sheetName val="84+640 to 85+140"/>
      <sheetName val="86+100 to Km. 87+100"/>
      <sheetName val="88+500 to Km. 89+491"/>
      <sheetName val="SpreadSheet - MNB"/>
      <sheetName val="SpreadSheet - MNB - VOid"/>
      <sheetName val="MNB - 23+810 - 2 x 6.0m"/>
      <sheetName val="32+692 - Skew 16"/>
      <sheetName val="34+870"/>
      <sheetName val="35+755 - Skew 30"/>
      <sheetName val="37+360"/>
      <sheetName val="38+634"/>
      <sheetName val="40+791"/>
      <sheetName val="42+917"/>
      <sheetName val="43+968"/>
      <sheetName val="46+667"/>
      <sheetName val="46+714"/>
      <sheetName val="48+312"/>
      <sheetName val="50+174"/>
      <sheetName val="51+071"/>
      <sheetName val="52+296"/>
      <sheetName val="54+430"/>
      <sheetName val="54+890"/>
      <sheetName val="58+140"/>
      <sheetName val="59+263"/>
      <sheetName val="60+944 - Skew 12"/>
      <sheetName val="78+296"/>
      <sheetName val="81+130"/>
      <sheetName val="2 x 4"/>
      <sheetName val="87+809"/>
      <sheetName val="SpreadSheet - MJB"/>
      <sheetName val="63+599- MJB"/>
      <sheetName val="67+875 - MJB"/>
      <sheetName val="88+520"/>
      <sheetName val="Flyover- 1 x25"/>
      <sheetName val="Flyover- 2 x15"/>
      <sheetName val="FLy over - 89+114"/>
      <sheetName val="68+130 -Railway Span"/>
      <sheetName val="68+130 - Bridge Portion"/>
      <sheetName val="72+631 -Railway Span"/>
      <sheetName val="72+631 - Bridge Portion"/>
      <sheetName val="VUP 1 x25  - 54+720"/>
      <sheetName val="1 x 12 x4.5 - LVUP - 39+700"/>
      <sheetName val="VUP  cum Flyove r86+700"/>
      <sheetName val="1 x 15 x 5.5 - 30.0m - VUP - Re"/>
      <sheetName val="SS - MINOR BRIDGE"/>
      <sheetName val="New &amp; Re "/>
      <sheetName val="Schedule  H"/>
      <sheetName val="INDIVUAL COST (H)"/>
      <sheetName val="SS - Bridges"/>
      <sheetName val="9+783 - RE"/>
      <sheetName val="12+372 - New"/>
      <sheetName val="14+860 - L(RE)"/>
      <sheetName val=" 22+831  - (RE)"/>
      <sheetName val="26+131 - (RE)"/>
      <sheetName val="29+385 - (RE)"/>
      <sheetName val="31+575 - (RE)"/>
      <sheetName val="35+766 - (RE)"/>
      <sheetName val="SS - Grade seperator"/>
      <sheetName val="17+560 - Bridge Portion"/>
      <sheetName val="17+560 - GRADE SEPERATOR"/>
      <sheetName val="RE Wall Spread Sheet"/>
      <sheetName val="SS - MJB"/>
      <sheetName val="Vadipatti Flyover"/>
      <sheetName val="clover leaf"/>
      <sheetName val="21+485"/>
      <sheetName val="All Flyover Cost"/>
      <sheetName val="HT"/>
      <sheetName val="Tel  "/>
      <sheetName val="Ext.light"/>
      <sheetName val="Staff Acco_"/>
      <sheetName val="Control"/>
      <sheetName val="CABLE"/>
      <sheetName val="number"/>
      <sheetName val="Project Details.."/>
      <sheetName val="4 Annex 1 Basic rate"/>
      <sheetName val="scurve calc (2)"/>
      <sheetName val="strain"/>
      <sheetName val="refer"/>
      <sheetName val="Legal Risk Analysis"/>
      <sheetName val="Detail P&amp;L"/>
      <sheetName val="Assumption Sheet"/>
      <sheetName val="Abs PMRL"/>
      <sheetName val="UNP-NCW "/>
      <sheetName val="Calendar"/>
      <sheetName val="HP(9.200)"/>
      <sheetName val="RCSlab(9.350)"/>
      <sheetName val="HP(9.435)"/>
      <sheetName val="HP(10.650)"/>
      <sheetName val="HP(11.135)"/>
      <sheetName val="HP(12.050)"/>
      <sheetName val="HP(12.500)"/>
      <sheetName val="HP(13.000)"/>
      <sheetName val="01_introduction"/>
      <sheetName val="02_loading"/>
      <sheetName val="SUMM (2)"/>
      <sheetName val="Sheet2 (2)"/>
      <sheetName val="SUMM (3)"/>
      <sheetName val="ANNEXURE - IV "/>
      <sheetName val="Km132-2"/>
      <sheetName val="Analy_132-2"/>
      <sheetName val="km106-6"/>
      <sheetName val="Analy_106_6"/>
      <sheetName val="km3-6"/>
      <sheetName val="Analy_3-6"/>
      <sheetName val="km93-8"/>
      <sheetName val="Analy_93-8"/>
      <sheetName val="km99-6"/>
      <sheetName val="Analy_99-6"/>
      <sheetName val="km1-4"/>
      <sheetName val="Analy_1-4"/>
      <sheetName val="km0-8"/>
      <sheetName val="Analy_0-8"/>
      <sheetName val="km7-10"/>
      <sheetName val="P&amp;M_7-10"/>
      <sheetName val="Cem &amp; Steel"/>
      <sheetName val="Analy_7_10"/>
      <sheetName val="PKG - II"/>
      <sheetName val="Status"/>
      <sheetName val="Load Details(B1)"/>
      <sheetName val="Synopsys"/>
      <sheetName val="Mat Req Cal"/>
      <sheetName val="LEad Basic"/>
      <sheetName val="Density master"/>
      <sheetName val="TRANSPORT ANLYSIS"/>
      <sheetName val="procurement"/>
      <sheetName val="Vind - BtB"/>
      <sheetName val="Cash Flow Input Data_ISC"/>
      <sheetName val="Calc1"/>
      <sheetName val="Calc2"/>
      <sheetName val="PSC_length"/>
      <sheetName val="spare2"/>
      <sheetName val="12+739"/>
      <sheetName val="21+550"/>
      <sheetName val="26+810"/>
      <sheetName val="36+046"/>
      <sheetName val="2 x 3 x 3"/>
      <sheetName val="Abtract"/>
      <sheetName val="1 X 2 X 1.5"/>
      <sheetName val="1 X 2 X 2 "/>
      <sheetName val="1 X 2 X 2 x 2 (WEC)"/>
      <sheetName val="1 X 3 X 2"/>
      <sheetName val="1 X 3 X 3"/>
      <sheetName val="1 x 3 x 4"/>
      <sheetName val="1 x 4 x 4"/>
      <sheetName val="2 x 2 x 2"/>
      <sheetName val="2 x 3 x 4"/>
      <sheetName val="3 x 2 x 2"/>
      <sheetName val="2 x 2 x 2 x 3.0 - WEC"/>
      <sheetName val="2x2x2.0 (WO)-23.0m"/>
      <sheetName val="1 row-1.2m-25.0m"/>
      <sheetName val="1 row-1.2m-26.0m"/>
      <sheetName val="1 row-1.2m-27.0m"/>
      <sheetName val="1 row-1.2m-27.5m"/>
      <sheetName val="2row-1.2m-21.0 m"/>
      <sheetName val="2row-1.2m-23.0 m"/>
      <sheetName val="2row-1.2m-30.0 m"/>
      <sheetName val="3row-1.2m-18 m"/>
      <sheetName val="3row-1.2m-21 m"/>
      <sheetName val="3row-1.2m-22 m"/>
      <sheetName val="3row-1.2m-23 m"/>
      <sheetName val="3row-1.2m-27 m"/>
      <sheetName val="VOID-2x2x2.0 (WO)-14.0m"/>
      <sheetName val="Buldhana+khamgaon"/>
      <sheetName val="4 lane Cost"/>
      <sheetName val="Total Abstract"/>
      <sheetName val="CSA"/>
      <sheetName val="1 row-1.2m-18.0 m"/>
      <sheetName val="1 row-1.2m-24 m"/>
      <sheetName val="2row-1.2m-18.0 m "/>
      <sheetName val="2row-1.2m-24 m"/>
      <sheetName val="Spread sheet-Box culvert "/>
      <sheetName val="1X2X2 WOE 14.0m"/>
      <sheetName val="1X3X3 WOE (14.0 m)"/>
      <sheetName val="1X3X3 WOE (24m) "/>
      <sheetName val="1X4X3 WOE (14. m)"/>
      <sheetName val="1x4x4 (14 m)WOE  "/>
      <sheetName val="1 x 6 x 5( 14.0 m)"/>
      <sheetName val="Spread Sheet Slab Culvert"/>
      <sheetName val="Abstract  - opt 1"/>
      <sheetName val="2+307 - Bridge Portion"/>
      <sheetName val="2+307 - Railway Span"/>
      <sheetName val="1 x 12.0 x 4.0"/>
      <sheetName val="1 x 12.0 x 5.5"/>
      <sheetName val="9.200-9960 copy"/>
      <sheetName val="16.450-16.960 copy"/>
      <sheetName val="16.840-20.300 copy"/>
      <sheetName val="T-junction"/>
      <sheetName val="X-junction"/>
      <sheetName val="Y-junction"/>
      <sheetName val="Perf Distribution"/>
      <sheetName val="Cost Estimate Minor Bridge"/>
      <sheetName val="2 x 8 - 2 Nos"/>
      <sheetName val="2 x 10 - 3 Nos"/>
      <sheetName val="3 x 19"/>
      <sheetName val="27+730"/>
      <sheetName val="0+748"/>
      <sheetName val="3+200"/>
      <sheetName val="4+260"/>
      <sheetName val="4+800 -"/>
      <sheetName val="5+675"/>
      <sheetName val="5+828 "/>
      <sheetName val="6+485"/>
      <sheetName val="6+700"/>
      <sheetName val="8+350"/>
      <sheetName val="8+985"/>
      <sheetName val="10+520"/>
      <sheetName val="10+990"/>
      <sheetName val="13+375"/>
      <sheetName val="16+190"/>
      <sheetName val="17+045"/>
      <sheetName val="17+148"/>
      <sheetName val="18+320"/>
      <sheetName val="18+594"/>
      <sheetName val="19+639"/>
      <sheetName val="20+885"/>
      <sheetName val="22+110"/>
      <sheetName val="24+161"/>
      <sheetName val="25+305"/>
      <sheetName val="25+495"/>
      <sheetName val="26+843"/>
      <sheetName val="28+000"/>
      <sheetName val="29+840"/>
      <sheetName val="Total Abs Quant"/>
      <sheetName val="8+124"/>
      <sheetName val="8+803"/>
      <sheetName val="11+750"/>
      <sheetName val="11+830"/>
      <sheetName val="13+567"/>
      <sheetName val="13+661"/>
      <sheetName val="13+540"/>
      <sheetName val="20+142"/>
      <sheetName val="21+403"/>
      <sheetName val="23+227"/>
      <sheetName val="31+800"/>
      <sheetName val="34+160"/>
      <sheetName val="35+440"/>
      <sheetName val="35+700"/>
      <sheetName val="SS - VUP "/>
      <sheetName val="Grade Separator 2 x15"/>
      <sheetName val="Grade Separator - VUP - 35+820"/>
      <sheetName val="1 x 20 x 5.5"/>
      <sheetName val="1 x 12 x 4 - LVUP"/>
      <sheetName val="Spread Sheet - RE Wall"/>
      <sheetName val="RE Wall For VUP "/>
      <sheetName val="RE Wall For G S"/>
      <sheetName val="SQM COST"/>
      <sheetName val="Spread Sheet- MJB"/>
      <sheetName val="VOP - RAMP "/>
      <sheetName val="SQM COST (2)"/>
      <sheetName val="BOQ_M7"/>
      <sheetName val="Cover sheet"/>
      <sheetName val="Box Details"/>
      <sheetName val="Scurve-details"/>
      <sheetName val="basdat-f"/>
      <sheetName val="water prop."/>
      <sheetName val="calc"/>
      <sheetName val="Quantity"/>
      <sheetName val="Abstract Cost Estimate"/>
      <sheetName val="BILL.NO-3"/>
      <sheetName val="BILL.NO-4"/>
      <sheetName val="1.New Construction"/>
      <sheetName val="2.Widening"/>
      <sheetName val="2.a.Widening curves"/>
      <sheetName val="3.Over Lay"/>
      <sheetName val="BILL-7"/>
      <sheetName val="BILL-8"/>
      <sheetName val="8.c.RCC Retaining Wall-3m h"/>
      <sheetName val="8.c.RCC Retaining Wall-4m h (2)"/>
      <sheetName val="8.c.RCC Retaining Wall-5m h (2)"/>
      <sheetName val="Bus Lay Bye"/>
      <sheetName val="Retaining wall 1m ht"/>
      <sheetName val="Retaining wall 2m ht"/>
      <sheetName val="Retaining wall 3m ht"/>
      <sheetName val="8.c.RCC Retaining Wall"/>
      <sheetName val="BILL NO-11"/>
      <sheetName val="SCHEDULE-H (24.07.17)"/>
      <sheetName val="GSB,WMM"/>
      <sheetName val="RCC COVERED"/>
      <sheetName val="Bills of Quantities"/>
      <sheetName val="Dayworks Bill"/>
      <sheetName val="Summary of Contract"/>
      <sheetName val="purpose&amp;input"/>
      <sheetName val="Front page"/>
      <sheetName val="Face Sheet"/>
      <sheetName val="Appendix-A"/>
      <sheetName val="Appendix-B"/>
      <sheetName val="Appendix-C1"/>
      <sheetName val="Appendix-C2"/>
      <sheetName val="Appendix-C3"/>
      <sheetName val="Recpt"/>
      <sheetName val="R.A"/>
      <sheetName val="Abst1 a"/>
      <sheetName val="L. A. Cost"/>
      <sheetName val="L. A. Area"/>
      <sheetName val="L.A.Cost rev"/>
      <sheetName val="LA Area"/>
      <sheetName val="L. A. Rates"/>
      <sheetName val="LA Av. Rates."/>
      <sheetName val="Rates - updated"/>
      <sheetName val="Abst1 b"/>
      <sheetName val="ms 1 b "/>
      <sheetName val="Mmts2"/>
      <sheetName val="Abst2"/>
      <sheetName val="R.A.2"/>
      <sheetName val="Abs (Utility)3"/>
      <sheetName val="R&amp;R Cost"/>
      <sheetName val="RA for R&amp;R"/>
      <sheetName val="Utility Shifting Cost"/>
      <sheetName val="coln.sys"/>
      <sheetName val="pipe"/>
      <sheetName val="flnge"/>
      <sheetName val="L&amp;J"/>
      <sheetName val="MH"/>
      <sheetName val="MH-abs"/>
      <sheetName val="pip"/>
      <sheetName val="PM"/>
      <sheetName val="Bill-1"/>
      <sheetName val="Bill-2&amp;4"/>
      <sheetName val="tan-abs"/>
      <sheetName val="tb"/>
      <sheetName val="tanjore"/>
      <sheetName val="Backup PRW - VIIB (2)"/>
      <sheetName val="Backup PRW - VIIA 2"/>
      <sheetName val="Backup PRW - VIIA (2)"/>
      <sheetName val="Balance Qty final"/>
      <sheetName val="WP7B-F"/>
      <sheetName val="WP - Viib"/>
      <sheetName val="WP - Viia"/>
      <sheetName val="Well filling A&amp;B"/>
      <sheetName val="RE WPR VIIB Main"/>
      <sheetName val="RE WPR VIIB"/>
      <sheetName val="WPR &amp; MPR A&amp;B"/>
      <sheetName val="Abstract VIIB"/>
      <sheetName val="Abstract A"/>
      <sheetName val="Backup B"/>
      <sheetName val="Backup A"/>
      <sheetName val="Backup PRW - VIIB"/>
      <sheetName val="Well filling"/>
      <sheetName val="Machinary Mobilisation VIIA"/>
      <sheetName val="Machinary Mobilisation VIIB"/>
      <sheetName val="MS Wise Status"/>
      <sheetName val="RE WPR VIIA Main"/>
      <sheetName val="RE WPR VIIA"/>
      <sheetName val="WPR VIIA."/>
      <sheetName val="WPR VIIB."/>
      <sheetName val="Abstract A (2)"/>
      <sheetName val="Work Plan A"/>
      <sheetName val="WP7A-F"/>
      <sheetName val="BoQ B"/>
      <sheetName val="BoQ A"/>
      <sheetName val="7A Front "/>
      <sheetName val="7B Front"/>
      <sheetName val="WPR VIIA"/>
      <sheetName val="WPR VIIB"/>
      <sheetName val="Abstract A &amp; B"/>
      <sheetName val="Work Plan B"/>
      <sheetName val="Av.G Level"/>
      <sheetName val="1 x 12 x 5.5"/>
      <sheetName val="770"/>
      <sheetName val="630"/>
      <sheetName val="190"/>
      <sheetName val="1X2X3.0 - 56.0"/>
      <sheetName val="HP-QTY"/>
      <sheetName val="Cul_detail"/>
      <sheetName val="HP"/>
      <sheetName val="HP Sts"/>
      <sheetName val="Slab"/>
      <sheetName val="Sl Sts"/>
      <sheetName val="M-F-03"/>
      <sheetName val="M-C"/>
      <sheetName val="M-J-03"/>
      <sheetName val="ABS - flex"/>
      <sheetName val="ABS (Rigid-Common) (2)"/>
      <sheetName val="BILL NO. 1"/>
      <sheetName val="BILL NO - 4"/>
      <sheetName val="BILL NO -6"/>
      <sheetName val="BILL NO- 8"/>
      <sheetName val="BILL NO. 1 (2)"/>
      <sheetName val="BILL NO-2 (3)"/>
      <sheetName val="BILL NO-3 (2)"/>
      <sheetName val="BILL NO-4(2)"/>
      <sheetName val="BILL NO -5(2)"/>
      <sheetName val="BILL NO 6(2)"/>
      <sheetName val="BILL NO --8(2)"/>
      <sheetName val="BILL NO -10(2)"/>
      <sheetName val="ABS (Rigid-Common) (3)"/>
      <sheetName val="ABS (Rigid-Common) (4)"/>
      <sheetName val="ABS NO SENSITIVE"/>
      <sheetName val="1X2X2 - 15"/>
      <sheetName val="2 x 18.0"/>
      <sheetName val="Report"/>
      <sheetName val="ANAL-PIPE LINE"/>
      <sheetName val="1+344"/>
      <sheetName val="67+875 - Bridge Portion"/>
      <sheetName val="PLant&amp;MachinaryArch"/>
      <sheetName val="LabourRates"/>
      <sheetName val="Escalation Factor"/>
      <sheetName val="Machinary usage rates (R)"/>
      <sheetName val="Q"/>
      <sheetName val="M"/>
      <sheetName val="ABS (FLEX"/>
      <sheetName val="TAQ"/>
      <sheetName val="0+735"/>
      <sheetName val="1 x 20 - 3"/>
      <sheetName val="1 x 16 - 3"/>
      <sheetName val="4+800"/>
      <sheetName val="5+680"/>
      <sheetName val="5+825"/>
      <sheetName val="6+698"/>
      <sheetName val="10+508"/>
      <sheetName val="10+982"/>
      <sheetName val="16+183"/>
      <sheetName val="17+043"/>
      <sheetName val="18+592"/>
      <sheetName val="19+637"/>
      <sheetName val="20+855"/>
      <sheetName val="22+091"/>
      <sheetName val="24+136"/>
      <sheetName val="25+286"/>
      <sheetName val="25+482"/>
      <sheetName val="26+851"/>
      <sheetName val="27+725"/>
      <sheetName val="29+866"/>
      <sheetName val="1 x 15 x 5.5 (5 nos)"/>
      <sheetName val="1 x 12 x 4.5 - 2 Nos"/>
      <sheetName val="1 x 25 x5.5"/>
      <sheetName val="SS - GS"/>
      <sheetName val="24+985 - GS (2 x 15 + 1 x 25)"/>
      <sheetName val="0+000- 1+000"/>
      <sheetName val="2+630 - 3+300"/>
      <sheetName val="7+350 - 8+000"/>
      <sheetName val="9+200 - 10+720"/>
      <sheetName val="13+000 - 13+840"/>
      <sheetName val="16+500 - 17+500"/>
      <sheetName val="18+150 - 18+920"/>
      <sheetName val="21+050 -  21+850"/>
      <sheetName val="24+520 - 25+420"/>
      <sheetName val="G .leaf ramp"/>
      <sheetName val="29+750 - 31+100 (2)"/>
      <sheetName val="at 0.000"/>
      <sheetName val="COST EST- 6D"/>
      <sheetName val="7+135 (2x15+1x35)"/>
      <sheetName val="Spread Sheet -Trumphet and ROB"/>
      <sheetName val="Main Way - Left Arm"/>
      <sheetName val="Main Way - Right"/>
      <sheetName val="LHS Side Slip Roads"/>
      <sheetName val="RHS Side Slip Roads"/>
      <sheetName val="Starting Trumphet - Both Arm"/>
      <sheetName val="Vadipatti Left Side Re Wall"/>
      <sheetName val="Vadipatti Jn Flyover RE Wall"/>
      <sheetName val="116+625 - ROB -2 - "/>
      <sheetName val="116+625 - Railway Span"/>
      <sheetName val="RHS - via duct slip road "/>
      <sheetName val="RHS - Railway Span"/>
      <sheetName val="LHS - vis duct slip road"/>
      <sheetName val="LHS - Railway Span"/>
      <sheetName val="24+981 - Bridge Portion"/>
      <sheetName val="24+981 - Railway Span"/>
      <sheetName val="OLD 1"/>
      <sheetName val="22+991 - GS"/>
      <sheetName val="Spread Sheet - Minor Bridges"/>
      <sheetName val="26+340 - 2 x 20.0m"/>
      <sheetName val="1 x 10.0m"/>
      <sheetName val="2 x 4 x 3.5"/>
      <sheetName val="0+680 - 0+860"/>
      <sheetName val="1+070 - 1+550"/>
      <sheetName val="LHS Slip Ramp"/>
      <sheetName val="RHS Slip Ramp"/>
      <sheetName val="Main Trumphet REwall"/>
      <sheetName val="Main Trumphet (2) - RE wall"/>
      <sheetName val="22+430 to 23+34(GS)"/>
      <sheetName val="24+540 to25+290(ROB)"/>
      <sheetName val="Starting Trumphet - Both Ar (2)"/>
      <sheetName val="18+177-With Return (VOID)"/>
      <sheetName val="Abbrevations"/>
      <sheetName val="Market"/>
      <sheetName val="Comp-Mat"/>
      <sheetName val="OC"/>
      <sheetName val="Section-100"/>
      <sheetName val="Section-200"/>
      <sheetName val="Section-300"/>
      <sheetName val="Section-400"/>
      <sheetName val="Section-500"/>
      <sheetName val="Section-600"/>
      <sheetName val="Section-700"/>
      <sheetName val="Section-800"/>
      <sheetName val="Section-1100"/>
      <sheetName val="Section-1200&amp;1900"/>
      <sheetName val="Section-1300&amp;2200"/>
      <sheetName val="Section-1400"/>
      <sheetName val="Section-1500&amp;1700"/>
      <sheetName val="Unit Rate"/>
      <sheetName val="Section-1600"/>
      <sheetName val="Section-2200"/>
      <sheetName val="Section-2500"/>
      <sheetName val="Section-2600"/>
      <sheetName val="Section-2700"/>
      <sheetName val="Section-2800"/>
      <sheetName val="Section-2900"/>
      <sheetName val="Section-3000"/>
      <sheetName val="Section-3100"/>
      <sheetName val="Aggregates"/>
      <sheetName val="Wayside Amenities"/>
      <sheetName val="Bridge&amp;Culvert"/>
      <sheetName val="operat_staff"/>
      <sheetName val="Rate Ana"/>
      <sheetName val="RC_inMay04"/>
      <sheetName val="RCAug01toApr04"/>
      <sheetName val="RCAug01toMay04andFC"/>
      <sheetName val="Fuelconsumption"/>
      <sheetName val="TOTALcostMay04"/>
      <sheetName val="Pucrcase_date"/>
      <sheetName val="workedtimeuptoMay04"/>
      <sheetName val="WorkedtimeinMay04"/>
      <sheetName val="UtilityMAy04"/>
      <sheetName val="ActivityviseEqpCost"/>
      <sheetName val="EQPDetails"/>
      <sheetName val="UtélityMAy04"/>
      <sheetName val="SPILL OVER PROJECTIONS"/>
      <sheetName val="SPILL OVER"/>
      <sheetName val="Wearing Course"/>
      <sheetName val="Plant _  Machinery"/>
      <sheetName val="RE Wall"/>
      <sheetName val="RE Wall (2)"/>
      <sheetName val="RE Wall (4)"/>
      <sheetName val="RE Wall (3)"/>
      <sheetName val="23+810 - 2 x 6.0m"/>
      <sheetName val="27+397 - 2 x 6.0m"/>
      <sheetName val="ROB - 1 - 36"/>
      <sheetName val="VUP - 1x25.0m"/>
      <sheetName val="VUP - 1 x 30.0m"/>
      <sheetName val="2 Spans of  15 m- Fly over"/>
      <sheetName val="1 x 15 x 5.5 - 30.0m"/>
      <sheetName val="Vashi Plaza"/>
      <sheetName val="Mulund Plaza"/>
      <sheetName val="LBS - Mulund"/>
      <sheetName val="8-lane toll plaza-A"/>
      <sheetName val="CH. 33+200"/>
      <sheetName val="total abs qty"/>
      <sheetName val="SS - VUP"/>
      <sheetName val="23+751"/>
      <sheetName val="24+334"/>
      <sheetName val="27+360"/>
      <sheetName val="29+029"/>
      <sheetName val="32+097"/>
      <sheetName val="36+436"/>
      <sheetName val="37+020"/>
      <sheetName val="39+441"/>
      <sheetName val="40+454"/>
      <sheetName val="47+263"/>
      <sheetName val="48+464"/>
      <sheetName val="48+714"/>
      <sheetName val="SS - MAJOR BRIDGE"/>
      <sheetName val="19+000 "/>
      <sheetName val="21+673 - MJB"/>
      <sheetName val="SS - ROB"/>
      <sheetName val="41+700 - VUP "/>
      <sheetName val="35+800 &amp; 48+350"/>
      <sheetName val="Avg Ht 4.5m - 500m"/>
      <sheetName val="Avg Ht 4.5m - 1240m"/>
      <sheetName val="Avg Ht 4.5m - 1600m"/>
      <sheetName val="Avg Ht 4.5m - 900m"/>
      <sheetName val="1 x 2 x 2 - 13.0m"/>
      <sheetName val="1 x 2 x 2 - 15.0m"/>
      <sheetName val="1 x 2 x 2 - 18.5m"/>
      <sheetName val="1 x 2 x 2 - 26.0m"/>
      <sheetName val="1 X 2 X 1.5 - 15.0m "/>
      <sheetName val="1 X 2 X 1.5 - 18.5m "/>
      <sheetName val="1 x 2 x 2 x 1.5 WEC - 13.0 m"/>
      <sheetName val="1 X 2 X 2 x 2 WEC - 26.0m"/>
      <sheetName val="1 X 2 X 2.5 - 13.0m"/>
      <sheetName val="1 X 2 X 2.5 - 15.0m "/>
      <sheetName val="1 X 2 X 2.5 - 18.5m"/>
      <sheetName val="1 X 2 X 3.0 - 13.0m"/>
      <sheetName val="1 X 2 X 3.0 - 15.0m"/>
      <sheetName val="1 X 2 X 3.0 - 18.5m "/>
      <sheetName val="1 X 2 X 3.0 x 1.5 WEC - 18.5m"/>
      <sheetName val="1 x 2 x 3 X 1.0 WEC - 26.0m"/>
      <sheetName val="1 x 3 x 3 - 15.0m"/>
      <sheetName val="1 x 3 x 3 - 26.0m"/>
      <sheetName val="1 x 12 x 4.5 old"/>
      <sheetName val="contract"/>
      <sheetName val="1,4,13-.scope"/>
      <sheetName val="scurve"/>
      <sheetName val="1,4,13-_scope"/>
      <sheetName val="beam-reinft"/>
      <sheetName val="Transfer"/>
      <sheetName val="BOQ -Temporary Diversion works"/>
      <sheetName val="BOQ -Road Works"/>
      <sheetName val="basic from sep-12"/>
      <sheetName val="Form1 "/>
      <sheetName val="Form 2"/>
      <sheetName val="Form 3"/>
      <sheetName val="Form 4"/>
      <sheetName val="Form 5"/>
      <sheetName val="Form 7"/>
      <sheetName val="Form 8"/>
      <sheetName val="Form 9"/>
      <sheetName val="Form 10"/>
      <sheetName val="Form 11"/>
      <sheetName val="S1BOQ"/>
      <sheetName val="S3workplan"/>
      <sheetName val="S4cycle"/>
      <sheetName val="S5escl"/>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3Mancost"/>
      <sheetName val="S25EQPout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
      <sheetName val="Cost of O &amp; O"/>
      <sheetName val="proj.sum"/>
      <sheetName val="flash-report"/>
      <sheetName val="targets"/>
      <sheetName val="br-items"/>
      <sheetName val="rev-s"/>
      <sheetName val="rev-data"/>
      <sheetName val="ra bill"/>
      <sheetName val="staffing"/>
      <sheetName val="headwise-amt"/>
      <sheetName val="MIS-status"/>
      <sheetName val="MPR_PA_1"/>
      <sheetName val="Erection"/>
      <sheetName val="PS1"/>
      <sheetName val="PD - MNB"/>
      <sheetName val="Phase 1A"/>
      <sheetName val="Culvert"/>
      <sheetName val="TCS 1"/>
      <sheetName val="TCS 1A"/>
      <sheetName val="TCS 2"/>
      <sheetName val="TCS 3"/>
      <sheetName val="TCS 3A"/>
      <sheetName val="TCS 4"/>
      <sheetName val="Phase 1B"/>
      <sheetName val="2 lane"/>
      <sheetName val="4 lane"/>
      <sheetName val="4-lane overlay"/>
      <sheetName val="structure-2Lane"/>
      <sheetName val="4-lane Structure"/>
      <sheetName val="2&amp;4 lane cost"/>
      <sheetName val="Cost Summary final  050111"/>
      <sheetName val="per km final 050111"/>
      <sheetName val="Quantities 1 x 32m"/>
      <sheetName val="Quantities 1 x 21m"/>
      <sheetName val="Quantities 1 x 12"/>
      <sheetName val="Structures"/>
      <sheetName val="REVENUES &amp; BS"/>
      <sheetName val="1. Acquisition"/>
      <sheetName val="Final Basic rate"/>
      <sheetName val="PCC_Estimate"/>
      <sheetName val="NH_Estimate"/>
      <sheetName val="paste"/>
      <sheetName val="U6 Cost"/>
      <sheetName val="52+596"/>
      <sheetName val="87+800"/>
      <sheetName val="63+600- MJB"/>
      <sheetName val="88+517"/>
      <sheetName val="1 x 15 x 5.5 - 30.0m - VUP"/>
      <sheetName val="1 x 12 x5.5 - LVUP"/>
      <sheetName val="Tel__"/>
      <sheetName val="Ext_light"/>
      <sheetName val="4_Annex_1_Basic_rate"/>
      <sheetName val="CFLOW"/>
      <sheetName val="APPENDIX B-1"/>
      <sheetName val="Bill 3.1"/>
      <sheetName val="Gujrat"/>
      <sheetName val="SCHEDULE OF RATES"/>
      <sheetName val="Cable_data"/>
      <sheetName val="Bill 3 - Site Works"/>
      <sheetName val="schedule1"/>
      <sheetName val="Precalculation"/>
      <sheetName val="Boq Block A"/>
      <sheetName val="sumary"/>
      <sheetName val="Xenon(R2)"/>
      <sheetName val="SCHEDULE (3)"/>
      <sheetName val="INPUT-DATA"/>
      <sheetName val="4-Int- ele(RA)"/>
      <sheetName val="M+MC"/>
      <sheetName val="BTB"/>
      <sheetName val="cf"/>
      <sheetName val="orders"/>
      <sheetName val="jobhist"/>
      <sheetName val="2004"/>
      <sheetName val="Detail 1A"/>
      <sheetName val="Activity"/>
      <sheetName val="Crew"/>
      <sheetName val="Piping"/>
      <sheetName val="Pipe Supports"/>
      <sheetName val="1_Project_Profile"/>
      <sheetName val="banilad"/>
      <sheetName val="Mactan"/>
      <sheetName val="Mandaue"/>
      <sheetName val="Asia Revised 10-1-07"/>
      <sheetName val="All Capital Plan P+L 10-1-07"/>
      <sheetName val="CP08 (2)"/>
      <sheetName val="Planning File 10-1-07"/>
      <sheetName val="Box- Girder"/>
      <sheetName val="std"/>
      <sheetName val="DLC lookups"/>
      <sheetName val="CCTV_EST1"/>
      <sheetName val="Quote Sheet"/>
      <sheetName val="Indirect expenses"/>
      <sheetName val="Cost_Any."/>
      <sheetName val="LIST OF MAKES"/>
      <sheetName val="Detail_In_Door_Stad"/>
      <sheetName val="Project_Details__"/>
      <sheetName val="Legal_Risk_Analysis"/>
      <sheetName val="Load_Details(B2)"/>
      <sheetName val="Detail_P&amp;L"/>
      <sheetName val="Assumption_Sheet"/>
      <sheetName val="scurve_calc_(2)"/>
      <sheetName val="APPENDIX_B-1"/>
      <sheetName val="Bill_3_1"/>
      <sheetName val="SCHEDULE_OF_RATES"/>
      <sheetName val="Bed Class"/>
      <sheetName val="Pile cap"/>
      <sheetName val="ABB"/>
      <sheetName val="GE"/>
      <sheetName val="Mat.Cost"/>
      <sheetName val="Cable-data"/>
      <sheetName val="DTF Summary"/>
      <sheetName val="Codes"/>
      <sheetName val="macros"/>
      <sheetName val="사진"/>
      <sheetName val="Individual Cost"/>
      <sheetName val="Abstrct For H"/>
      <sheetName val="SS - Siphon"/>
      <sheetName val="1 x 0.7 - 30 m"/>
      <sheetName val="1 x 0.7 - 40m"/>
      <sheetName val="Culvert Details - Void "/>
      <sheetName val="1 X 2 X 1.5 - 26.0m"/>
      <sheetName val="1 x 2 x 2 - 40.0m"/>
      <sheetName val="1 x 3 x 2 - 26 m"/>
      <sheetName val="1 X 2 X 2.5 - 26.0m"/>
      <sheetName val="1 x 2 x 3.5 - 26.0m"/>
      <sheetName val="1 X 2 X 2 x 2 - 26.0m "/>
      <sheetName val="1 X 3 X 3 X 2 - 26.0m"/>
      <sheetName val="1 X 3 X 3 X 3 - 26.0m"/>
      <sheetName val="1 x 3 x 3.5 - 26.0m"/>
      <sheetName val="1 x 4 x 4 - 26m"/>
      <sheetName val="1 X 2 X 3 x 1.5 - 26.0m"/>
      <sheetName val="SS - Slab"/>
      <sheetName val="1 x 2 x 3- Slab"/>
      <sheetName val="LENGTH TCS 1 TO 8"/>
      <sheetName val="BILL NO -2"/>
      <sheetName val="BILL NO 8"/>
      <sheetName val="MAJOR JUNCTION"/>
      <sheetName val="T jun-minor"/>
      <sheetName val="Inter section jun minor"/>
      <sheetName val="Y jun- minor"/>
      <sheetName val="Bus lay -mc way"/>
      <sheetName val="Bus Shel Det"/>
      <sheetName val="RCC Retaining Wall-1m ht"/>
      <sheetName val="lighting"/>
      <sheetName val="Abstract  - opt 1 old  (2)"/>
      <sheetName val="Cal Sheet Att (2)"/>
      <sheetName val="Abstract  - opt 1 "/>
      <sheetName val="A.Q. - MINOR BRIDGE-void"/>
      <sheetName val="2+307 - VOID"/>
      <sheetName val="Minor Bridge - 26.9.17"/>
      <sheetName val=" Grade Separator (ROB - 2 )"/>
      <sheetName val="2+307 - SLIP RAMP -LHS"/>
      <sheetName val="2+307 - SLIP RAMP -RHS"/>
      <sheetName val="2+307 - Railway Span (2)"/>
      <sheetName val="Dim"/>
      <sheetName val="Cost Estimate - VUP"/>
      <sheetName val="1 x 15 x 5.5 (4 nos)"/>
      <sheetName val="1 x 25 x 15"/>
      <sheetName val="cost estimate - RE wall"/>
      <sheetName val="Cost estimate - GS"/>
      <sheetName val="30+485 clover leaf"/>
      <sheetName val="1X2X2 WOE - 30 m"/>
      <sheetName val="1X3X2 WOE -30 m"/>
      <sheetName val="1 x3x3 WOE -30 m"/>
      <sheetName val="1x4x3(26m)WOE  -26 m"/>
      <sheetName val="2x3x2 (26m) (WO) "/>
      <sheetName val="2row-1.2m-30.0 m "/>
      <sheetName val="basdat"/>
      <sheetName val="property"/>
      <sheetName val="maing2"/>
      <sheetName val="Shear f"/>
      <sheetName val="Cant "/>
      <sheetName val="cross gr"/>
      <sheetName val="ABS (Rigid)  (2)"/>
      <sheetName val="LENGTH TCS 1 TO 9"/>
      <sheetName val="WIDENING OPTION "/>
      <sheetName val="BILL NO -4 (1)"/>
      <sheetName val="BILL NO -4(2)"/>
      <sheetName val="BILL NO-9-Rough"/>
      <sheetName val="MAJOR T-JUNCTION"/>
      <sheetName val="BILL NO(1) - 0-35"/>
      <sheetName val="13+300 (VUP)"/>
      <sheetName val="1 x 15 x 5.5m"/>
      <sheetName val="Cost Estimate GS"/>
      <sheetName val="16+800"/>
      <sheetName val="Cost Estimate 1 "/>
      <sheetName val="26+615 - ROB -2 - VIA DUCT SPAN"/>
      <sheetName val="26+615 - Railway Span"/>
      <sheetName val="Clover Leaf RE Wall Portion"/>
      <sheetName val="Abstract Widening"/>
      <sheetName val="Abstract Newconstruction"/>
      <sheetName val="Abstract Reconstruction"/>
      <sheetName val="Abstract - Bypass"/>
      <sheetName val="1X2X2 WOE - 26"/>
      <sheetName val="1X2X2 WOE - 42.5"/>
      <sheetName val="1X2X2 WOE - 48"/>
      <sheetName val="1X2X3.0 WOE-26"/>
      <sheetName val="1X2X3.0 WOE-42.5"/>
      <sheetName val="1X2X3.0 WOE-48"/>
      <sheetName val="1 X 3 X 2 - 26 "/>
      <sheetName val="1 X 3 X 2 - 27.5"/>
      <sheetName val="1 X 3 X 2 - 42.5"/>
      <sheetName val="1 X 3 X 2 - 48"/>
      <sheetName val="1X3X3 WOE - 26"/>
      <sheetName val="1X3X3 WOE - 27.5"/>
      <sheetName val="1X3X3 WOE - 48"/>
      <sheetName val="1 x 4 x 3-18 Wid"/>
      <sheetName val="1 x 4 x 4 - 26.0"/>
      <sheetName val="1 x 4 x 4 -27.5"/>
      <sheetName val="1X5X3-18"/>
      <sheetName val="1X5X3-42.5"/>
      <sheetName val="1 x 5x4 - 26.0"/>
      <sheetName val="1 x 5x4 - 42.5"/>
      <sheetName val="1 x 5x4 - 48"/>
      <sheetName val="2x3x2 (WO) -26"/>
      <sheetName val="1 x 4.6 x 3 - 18"/>
      <sheetName val="1 x 4.8 x 3- 18"/>
      <sheetName val="2 x 1.2 - 23"/>
      <sheetName val="2 x 1.2- 26)"/>
      <sheetName val="2 x 1.2- 48"/>
      <sheetName val="Bamini Structure Detail"/>
      <sheetName val="A.Q.S"/>
      <sheetName val="C.S.A"/>
      <sheetName val="23+765"/>
      <sheetName val="30+352"/>
      <sheetName val="33+420"/>
      <sheetName val="37+759"/>
      <sheetName val="38+343"/>
      <sheetName val="40+763"/>
      <sheetName val="41+777"/>
      <sheetName val="48+586"/>
      <sheetName val="49+812"/>
      <sheetName val="50+037"/>
      <sheetName val="ROB - 22+946"/>
      <sheetName val="SS - ROB - Void"/>
      <sheetName val="VUP - 25+200"/>
      <sheetName val="VUP - 23+910"/>
      <sheetName val="VUP - 27+154"/>
      <sheetName val="19+000 - 19+500"/>
      <sheetName val="35+160 - 36+400"/>
      <sheetName val="41+000 - 42+600"/>
      <sheetName val="48+000 - 48+900"/>
      <sheetName val="23+720 - 24+250"/>
      <sheetName val="24+800 - 25+550"/>
      <sheetName val="26+400 to 27+580"/>
      <sheetName val="23.900"/>
      <sheetName val="ANNEXURE-B"/>
      <sheetName val="ANNEXURE-C"/>
      <sheetName val="ANNEXURE-D"/>
      <sheetName val="ANNEXURE-E"/>
      <sheetName val="ANNEXURE-F"/>
      <sheetName val="ANNEXURE-G"/>
      <sheetName val="ANNEXURE-H"/>
      <sheetName val="ANNEXURE-J"/>
      <sheetName val="p&amp;m analysis"/>
      <sheetName val="p&amp;m_analysis"/>
      <sheetName val="TABLES"/>
      <sheetName val="ETC Plant Cost"/>
      <sheetName val="1 X 2 X 2 - 88+040 - 26m"/>
      <sheetName val="1 X 2 X 2 - 26 m"/>
      <sheetName val="1 X 2 X 2 - 53 m "/>
      <sheetName val="1 x 3 x 3 - 26 m"/>
      <sheetName val="1 X 3 X 2 -26 m"/>
      <sheetName val="1 x 3 x 3 -32 m"/>
      <sheetName val="1 x 3 x 3 -44 m"/>
      <sheetName val="1 x 3 x 3 -53m"/>
      <sheetName val="1 X 3 X 4- 87+360 - 26 m"/>
      <sheetName val="1 x 4 x 3 - 26 m"/>
      <sheetName val="2 x 3 x 2 - 26 m"/>
      <sheetName val="2 x 3 x 2 - 44 m "/>
      <sheetName val="2 x 3 x 2 - 53 m "/>
      <sheetName val="2row-1.2m-26.0 m "/>
      <sheetName val="2row-1.2m-44.0 m "/>
      <sheetName val="2row-1.2m-53.0 m"/>
      <sheetName val="SS - MJB "/>
      <sheetName val="15+435 MJB"/>
      <sheetName val="2 x 30 - GS"/>
      <sheetName val="SS -ROB"/>
      <sheetName val="ROB  - Final "/>
      <sheetName val="Bill.No 5"/>
      <sheetName val="1 x 2 x 2 - 33"/>
      <sheetName val="1 x 2 x 2 - 50"/>
      <sheetName val="1 x 2 x 2.5 -33"/>
      <sheetName val="1 x 2 x 3 -33"/>
      <sheetName val="1 x 2 x 3 - 50"/>
      <sheetName val="1 x 2 x 3 -60"/>
      <sheetName val="1 x 2 x 4 - 50"/>
      <sheetName val="1 X 3 X 2 - 33"/>
      <sheetName val="1 x 3 x 3 - 50"/>
      <sheetName val="1 x 3 x 3 x 1.5 - 39"/>
      <sheetName val="1 x 4 x 2 - 33"/>
      <sheetName val="1 x 4 x 3 - 50"/>
      <sheetName val="1 x 4 x 3 x 3 - 50"/>
      <sheetName val="1 x 5 x 2 - 33"/>
      <sheetName val="1 x 5 x 2 - 60"/>
      <sheetName val="1 x 5 x 3 - 33"/>
      <sheetName val="1 x 5 x 4 - 33"/>
      <sheetName val="1 x 5 x 3 - 50"/>
      <sheetName val="2 x 3 x 2 - 33"/>
      <sheetName val="general information"/>
      <sheetName val="col-sp16"/>
      <sheetName val="beam-chk"/>
      <sheetName val="loadsfromstaad"/>
      <sheetName val="MAIN"/>
      <sheetName val="CHARTS"/>
      <sheetName val="Xcal"/>
      <sheetName val="Ycal"/>
      <sheetName val="Cases"/>
      <sheetName val="Notes"/>
      <sheetName val="CRACKWpier"/>
      <sheetName val="6pileULS"/>
      <sheetName val="6pileSLS1"/>
      <sheetName val="pilestress"/>
      <sheetName val="CRACKWpilecap"/>
      <sheetName val="CRACKWPILE"/>
      <sheetName val="BRIDGE - 400"/>
      <sheetName val="LENGTH SHEET"/>
      <sheetName val="Type-1"/>
      <sheetName val=" Type-2 -BUILTUP PORTION-2 LANE"/>
      <sheetName val="Type-3- BUILTUP PORTION-4-LANE"/>
      <sheetName val="e-Streng. Ex-Rd "/>
      <sheetName val="Type-4-existingoverlay "/>
      <sheetName val=" Type-4 -BUILTUP PORTION-2 L"/>
      <sheetName val="Type-5 Toe wall"/>
      <sheetName val="Type-6- BUILTUP PORTION-4-LA"/>
      <sheetName val="9. Miscellenous"/>
      <sheetName val="44+987"/>
      <sheetName val="44+992"/>
      <sheetName val="46+200"/>
      <sheetName val="49+013"/>
      <sheetName val="56+844"/>
      <sheetName val="56+904"/>
      <sheetName val="RR-Bridge"/>
      <sheetName val="44987"/>
      <sheetName val="44992"/>
      <sheetName val="46200"/>
      <sheetName val="49013"/>
      <sheetName val="56844"/>
      <sheetName val="56904"/>
      <sheetName val="RR-Culverts"/>
      <sheetName val="9.bus shelter"/>
      <sheetName val="Major-Y Junction"/>
      <sheetName val="Minor-T Junction"/>
      <sheetName val="Minor-Y Junction"/>
      <sheetName val="Minor-+ Junction"/>
      <sheetName val="SS -Minor bridge"/>
      <sheetName val="7+465"/>
      <sheetName val="7+465 void"/>
      <sheetName val="10+248"/>
      <sheetName val="10+248 - Void"/>
      <sheetName val="12+015"/>
      <sheetName val="14+083"/>
      <sheetName val="21+050"/>
      <sheetName val="21+920"/>
      <sheetName val="22+115"/>
      <sheetName val="22+575"/>
      <sheetName val="22+865"/>
      <sheetName val="25+200"/>
      <sheetName val="26+320 - void"/>
      <sheetName val="30+635"/>
      <sheetName val="31+482 VOID"/>
      <sheetName val="31+482"/>
      <sheetName val="32+832"/>
      <sheetName val="33+685"/>
      <sheetName val="34+735"/>
      <sheetName val="37+075"/>
      <sheetName val="2+310"/>
      <sheetName val="0+410"/>
      <sheetName val="26+200"/>
      <sheetName val="SS Flyover "/>
      <sheetName val="GS - 2 x 30"/>
      <sheetName val="ROB - 2 x 20"/>
      <sheetName val="ROB - 1 x 37.25"/>
      <sheetName val="GS (2 x 15 + 1 x 30)"/>
      <sheetName val="SS - Undepasses"/>
      <sheetName val="1 x 25 - VUP"/>
      <sheetName val="1 x 15.5 x 5.5"/>
      <sheetName val="SS - RE wall"/>
      <sheetName val="0+540 - 1+360"/>
      <sheetName val="1+720 - 2+280"/>
      <sheetName val="4+100 - 4+700"/>
      <sheetName val="6+950 - 7+600"/>
      <sheetName val="10+000 - 10+400"/>
      <sheetName val="11+220 - 11+900"/>
      <sheetName val="13+750 - 14+275"/>
      <sheetName val="16+480 - 17+160"/>
      <sheetName val="19+600 - 20+200"/>
      <sheetName val="23+250 - 23+950"/>
      <sheetName val="25+350 - 26+150"/>
      <sheetName val="30+800 - 31+600"/>
      <sheetName val="32+950 - 34+050"/>
      <sheetName val="37+620 - 38+250"/>
      <sheetName val="39+500 - 40+000"/>
      <sheetName val="41+650 - 42+100"/>
      <sheetName val="1+220 - 2+440"/>
      <sheetName val="2+660 - 3+350"/>
      <sheetName val="5+660 - 6+200"/>
      <sheetName val="1 x 24"/>
      <sheetName val="1 x 25"/>
      <sheetName val="2 x 6"/>
      <sheetName val="3 x 20"/>
      <sheetName val="PKG-1"/>
      <sheetName val="PKG-2"/>
      <sheetName val="water line"/>
      <sheetName val="PKG-1 (2)"/>
      <sheetName val="PKG-2 (2)"/>
      <sheetName val="FINAL -SALOD"/>
      <sheetName val="Abstract Seperate"/>
      <sheetName val="indivual Cost"/>
      <sheetName val="1 x 2 x 3.5 - 14"/>
      <sheetName val="1 X 3 X 2 - 20m"/>
      <sheetName val="1 x 3 x 4 - 14"/>
      <sheetName val="1 x 3 x 4.5 - 14m"/>
      <sheetName val="1 x 4 x 2 - 14m"/>
      <sheetName val="1 x 4 x 3.5 - 14 m"/>
      <sheetName val="1 x 5 x 2.5 - 14m"/>
      <sheetName val="2 x 3 x 5 x 1.5"/>
      <sheetName val="2 x 3 x 5 x 2.5"/>
      <sheetName val="1 x 2 x 3 - 14 m"/>
      <sheetName val="1 x 5 x 4 - 14 m"/>
      <sheetName val="1 x 4 x 5 x 1.5"/>
      <sheetName val="1 x 4 x 5 x 2.5"/>
      <sheetName val="1 x 5 x 3.5- 14 m"/>
      <sheetName val="shn"/>
      <sheetName val="PROG_DATA"/>
      <sheetName val="S4"/>
      <sheetName val="PlazaElec"/>
      <sheetName val="budget"/>
      <sheetName val="2 x 4 x 4.5"/>
      <sheetName val="2 x 5 x 4.5"/>
      <sheetName val="Cal - 18-19"/>
      <sheetName val="Lead statement - 2018-19"/>
      <sheetName val="PHASE-1A-ABS Flexible"/>
      <sheetName val="PHASE-1B-ABS Flexible"/>
      <sheetName val="Abs length"/>
      <sheetName val="Bus bay &amp; Bus shelter"/>
      <sheetName val="MAJOR T JUNCTION -"/>
      <sheetName val="T.Bay(Flex)"/>
      <sheetName val="Bound Wall"/>
      <sheetName val="Bound pill vs wall"/>
      <sheetName val="new structure list Update"/>
      <sheetName val="Culvert List"/>
      <sheetName val="Bridge Lists"/>
      <sheetName val="new structure list"/>
      <sheetName val="Bridge list"/>
      <sheetName val="new structure list Update (2)"/>
      <sheetName val="H Schedule for Re"/>
      <sheetName val="H Schedlue For New"/>
      <sheetName val="A.Q. - BOX "/>
      <sheetName val="C.S.A. - BOX "/>
      <sheetName val="1 X 3 X 2 - 22m"/>
      <sheetName val="1 x 3 x 2.5"/>
      <sheetName val="1 x 4 x 2"/>
      <sheetName val="1 x 4 x 2.5"/>
      <sheetName val="1 x 4 x 3 x 2 "/>
      <sheetName val="2 x 3 x 3.5 - 14m"/>
      <sheetName val="24+988 - VUP"/>
      <sheetName val="3p-motor"/>
      <sheetName val="FT-06-02"/>
      <sheetName val="FT-06-04"/>
      <sheetName val="FT-001 R0"/>
      <sheetName val="E-EI-FT-003R"/>
      <sheetName val="EDRC-HQ"/>
      <sheetName val="E-EI-FT-005"/>
      <sheetName val="FT-05-02 R0"/>
      <sheetName val="Busm"/>
      <sheetName val="e220-66kV "/>
      <sheetName val="ligh"/>
      <sheetName val="Ccab"/>
      <sheetName val="Sizing-Calculation"/>
      <sheetName val="110Vdc"/>
      <sheetName val="48Vdc"/>
      <sheetName val="SIZING"/>
      <sheetName val="CU R and X  "/>
      <sheetName val="MOT_DATA"/>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COLUMN-CR"/>
      <sheetName val="FT-001_R0"/>
      <sheetName val="FT-05-02_R0"/>
      <sheetName val="e220-66kV_"/>
      <sheetName val="CU_R_and_X__"/>
      <sheetName val="meas-wp"/>
      <sheetName val="except wiring"/>
      <sheetName val="47+620 &amp; 67+885"/>
      <sheetName val="72+630"/>
      <sheetName val="67+885"/>
      <sheetName val="54+720 &amp; 66+200"/>
      <sheetName val="39+700, 59+050 &amp; 84+900"/>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Purlin(7m)"/>
      <sheetName val="Key Assumptions"/>
      <sheetName val="Form-C4"/>
      <sheetName val="PACK (B)"/>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Major Br. Statement"/>
      <sheetName val="Bongaon"/>
      <sheetName val="Jeerat"/>
      <sheetName val="NJP"/>
      <sheetName val="ASSAm Gua PBC"/>
      <sheetName val="4+565"/>
      <sheetName val="9+238"/>
      <sheetName val="2 x 8 - 1 Nos"/>
      <sheetName val="4x 12 - 10+678"/>
      <sheetName val="10+678"/>
      <sheetName val="10+778"/>
      <sheetName val="15+830"/>
      <sheetName val="6+420 - 7+140 - PUP"/>
      <sheetName val="10+550 - 11+280 - VUP"/>
      <sheetName val="10+550 - 11+280 - VUP Missing R"/>
      <sheetName val="0+000 - 0+660 - St Clover "/>
      <sheetName val="RE Wall Clover Leaf  Portion"/>
      <sheetName val="400 -Befor ROBPortion"/>
      <sheetName val="215- After ROB Portion"/>
      <sheetName val="400 After FLy  Portion"/>
      <sheetName val="RE Wall Clover Leaf  Portion(2)"/>
      <sheetName val="16700- 17+130 -  Trumphet"/>
      <sheetName val="200 - Trumphet "/>
      <sheetName val="100 - Trumphet b- For 2 Sides"/>
      <sheetName val="2 x 30"/>
      <sheetName val="8+130"/>
      <sheetName val="8+805"/>
      <sheetName val="11+800"/>
      <sheetName val="13+540 "/>
      <sheetName val="13+635"/>
      <sheetName val="20+135"/>
      <sheetName val="21+412"/>
      <sheetName val="23+225"/>
      <sheetName val="34+400"/>
      <sheetName val="Grade Separator - VUP"/>
      <sheetName val="1 x 12 x4.0 - LVUP -"/>
      <sheetName val="RE Wall For Grade Separator"/>
      <sheetName val="RE Wall For LVUP 11+195"/>
      <sheetName val="RE Wall For VUP 12+700"/>
      <sheetName val="RE Wall For VUP 14+765"/>
      <sheetName val="RE Wall For LVUP 18+800"/>
      <sheetName val="RE Wall For VUP 26+535"/>
      <sheetName val="RE Wall For VUP 33+170"/>
      <sheetName val="RE Wall For VUP 34+160"/>
      <sheetName val="Supplysubco"/>
      <sheetName val="Customs"/>
      <sheetName val="Bill of Quantities-option1"/>
      <sheetName val="Bill of Quantities-option2 pric"/>
      <sheetName val="As Submitted"/>
      <sheetName val="Final BOQ"/>
      <sheetName val="DCP"/>
      <sheetName val="Manholes"/>
      <sheetName val="line marking"/>
      <sheetName val="fuel-fox"/>
      <sheetName val="RMCG Beam"/>
      <sheetName val="Pavement type 5 &amp; 7"/>
      <sheetName val="Inter block with colourfull top"/>
      <sheetName val="Inter block with colourfull"/>
      <sheetName val="interl blocks (2)"/>
      <sheetName val="11.annex 7 concrete analysi"/>
      <sheetName val="Summary - Opt 2"/>
      <sheetName val="Summary - Opt 1"/>
      <sheetName val="Bill of Quantities -option2"/>
      <sheetName val="Prelims"/>
      <sheetName val="Storm water drainage"/>
      <sheetName val="Base &amp; Subbase"/>
      <sheetName val="Bedding sand drainage"/>
      <sheetName val="missed qty (2)"/>
      <sheetName val="missed qty"/>
      <sheetName val="Bill_of_Quantities-option1"/>
      <sheetName val="Bill_of_Quantities-option2_pric"/>
      <sheetName val="As_Submitted"/>
      <sheetName val="Final_BOQ"/>
      <sheetName val="line_marking"/>
      <sheetName val="RMCG_Beam"/>
      <sheetName val="Pavement_type_5_&amp;_7"/>
      <sheetName val="Inter_block_with_colourfull_top"/>
      <sheetName val="Inter_block_with_colourfull"/>
      <sheetName val="interl_blocks_(2)"/>
      <sheetName val="11_annex_7_concrete_analysi"/>
      <sheetName val="Summary_-_Opt_2"/>
      <sheetName val="Summary_-_Opt_1"/>
      <sheetName val="Bill_of_Quantities_-option2"/>
      <sheetName val="Top_Sheet_(2)"/>
      <sheetName val="Storm_water_drainage"/>
      <sheetName val="Base_&amp;_Subbase"/>
      <sheetName val="Bedding_sand_drainage"/>
      <sheetName val="missed_qty_(2)"/>
      <sheetName val="missed_qty"/>
      <sheetName val="Bechtel Norms"/>
      <sheetName val="CS PIPING"/>
      <sheetName val="BC &amp; MNB "/>
      <sheetName val="NC-CM"/>
      <sheetName val="2row-1.2m-28.0m"/>
      <sheetName val="2row-1.2m-29.0m "/>
      <sheetName val="2row-1.2m-30.0m  "/>
      <sheetName val="2row-1.2m-31.0m "/>
      <sheetName val="2row-1.2m-32.0m "/>
      <sheetName val="2row-1.2m-34.0m "/>
      <sheetName val="2row-1.2m-33.0m "/>
      <sheetName val="2row-1.2m-35.0m "/>
      <sheetName val="2row-1.2m-36.0m  "/>
      <sheetName val="2row-1.2m-38.0m   "/>
      <sheetName val="2row-1.2m-39.0m"/>
      <sheetName val="2row-1.2m-44.0m"/>
      <sheetName val="2row-1.2m-44.0 m"/>
      <sheetName val="2row-1.2m-51.0 m "/>
      <sheetName val="2row-1.2m-55.0 m  "/>
      <sheetName val="1 x 2 x 1.5 - 26m"/>
      <sheetName val="1 x 2 x 2 - 26m"/>
      <sheetName val="1 x 2 x 2 - 28.5m"/>
      <sheetName val="1 x 2 x 2 x 2 - 34m"/>
      <sheetName val="1 x 2 x 3 -27.5m"/>
      <sheetName val="1 x 2 x 3  x 2.5 -36m"/>
      <sheetName val="1 x 3 x 3 x 2 - 35.5m"/>
      <sheetName val="1 x 2 x  4 x 2.5 -36m"/>
      <sheetName val="1 x 3 x 1.5-26m"/>
      <sheetName val="1 x 3 x 2 - 27.5m"/>
      <sheetName val="1 x 3 x 2 - 28.5m"/>
      <sheetName val="1 x 3 x 2 x 1.5 - 33.5m"/>
      <sheetName val="1 x 3 x 2 x 3 - 39.5m"/>
      <sheetName val="1 x 3 x 3 - 27.5m"/>
      <sheetName val="1 x 3 x 3 - 55m"/>
      <sheetName val="1 x 3 x 3 x 1.5 - 33.5"/>
      <sheetName val="1 x 4 x 2 - 27.5m"/>
      <sheetName val="1 x 4 x 3-27.5m"/>
      <sheetName val="1 x 4 x 4 - 27.5m"/>
      <sheetName val="1 x 4 x 4 x 1.5 - 33.5m"/>
      <sheetName val="2 x 3 x 3 - 26m"/>
      <sheetName val="1 x 5.4 x 3 - 17.7m"/>
      <sheetName val="1 x 3 x 3 - 26 - Bypass"/>
      <sheetName val="1 x 2 x 2 - 26m - Bypass"/>
      <sheetName val="Abstarct for 6.1 to 41.1 km Ske"/>
      <sheetName val="Abstarct for 6.1 to 41.1 km"/>
      <sheetName val="SS-BOX Final "/>
      <sheetName val="SS-BOX - 1"/>
      <sheetName val="1X2X3.5 WOE-26"/>
      <sheetName val="1X2X4.0 WOE-26 "/>
      <sheetName val="1X2X1.5 WOE - 26 "/>
      <sheetName val="1X2X2.5 WOE-26"/>
      <sheetName val="1X3X4 WOE - 26"/>
      <sheetName val="1 x 4 x 3 - 26.0"/>
      <sheetName val="1 x 5x3.5- 26.0"/>
      <sheetName val="1X2X3X1.5 WEC-32 "/>
      <sheetName val="1x2x2X2.0-34.0 WEC "/>
      <sheetName val="1X2X3.5X2 WEC-34"/>
      <sheetName val="1X2X3X2 WEC 34  "/>
      <sheetName val="SS-BOX - 2"/>
      <sheetName val="1X3X3X2WEC -34  "/>
      <sheetName val="1X2X3X2.5 WEC 36 "/>
      <sheetName val="1X3X4X3WEC- 38."/>
      <sheetName val="1X2X3X 4 WEC-38"/>
      <sheetName val="1X2X3X 4 WEC-42 "/>
      <sheetName val="1X2X2 WOE - 56 "/>
      <sheetName val="1X2X3X2 WEC 56"/>
      <sheetName val="1X2X4.0 WOE-56"/>
      <sheetName val="1X3X4 WOE - 56"/>
      <sheetName val="1X2X3X1.5 WEC-56"/>
      <sheetName val="1X2X3X2 WEC 56.0m"/>
      <sheetName val="1X2X3X2.5 WEC 56"/>
      <sheetName val="1X2X3X2 WEC 56.0m "/>
      <sheetName val="1X2X3.5 WOE-56"/>
      <sheetName val="1 x 4 x 3 x 2.5- 56"/>
      <sheetName val="SS-BOX -3"/>
      <sheetName val="1x5x5x6.0 - 56"/>
      <sheetName val="1X2X2 WOE - 29.72"/>
      <sheetName val="1X2X3.0 WOE-27.18"/>
      <sheetName val="1X2X3.0 WOE-35.55"/>
      <sheetName val="1X3X4 WOE - 30.65"/>
      <sheetName val="1X2X3X2 WEC 35.55"/>
      <sheetName val="1X2X3X2.5 WEC 61.78"/>
      <sheetName val="1X2X3.5 WOE-33.940"/>
      <sheetName val="1X2X2 WOE - 33.94"/>
      <sheetName val="1X2X3.0 WOE-26.0m"/>
      <sheetName val="1X3X4 WOE - 27.047"/>
      <sheetName val="1X3X3X2WEC -29.44"/>
      <sheetName val="1 x 4 x 2.5 - 27.66"/>
      <sheetName val="1 x 4 x 4 -26.68"/>
      <sheetName val="1X5X3 - 26.0"/>
      <sheetName val="1X2X3X2 WEC 56.0"/>
      <sheetName val="1 x 4 x 4 x 4  57.251 "/>
      <sheetName val="1X2X3X 4 WEC-58.881"/>
      <sheetName val="1X3X3.5WOE - 56"/>
      <sheetName val="1X3X3X3WEC -57.97 "/>
      <sheetName val="1X3X4X4WEC -58.881 "/>
      <sheetName val="1 x 4 x 5 x 6  - 57.97 "/>
      <sheetName val="1X3X3 WOE - 29.18"/>
      <sheetName val="1 X 3 X 2 - 31.00"/>
      <sheetName val="1X3X3.5 WOE - 44.23"/>
      <sheetName val="1 x 5x5 - 27.84"/>
      <sheetName val="RCC Retaining Wall-1.25m ht"/>
      <sheetName val="LENGTH TCS 1 TO 8 (2)"/>
      <sheetName val="1470 to 2900"/>
      <sheetName val="1 X 2 X 1.5 - 14m"/>
      <sheetName val="1 X 2 X 1.5 - 24m "/>
      <sheetName val="1 X 3 X 1.5 - 14m"/>
      <sheetName val="1 X 3 X 1.5 - 24m"/>
      <sheetName val="1 X 3 X 2 - 24m "/>
      <sheetName val="1 x 3 x 2.5 - 24m"/>
      <sheetName val="1 x 4 x 3 - 14m"/>
      <sheetName val="2 x 2 x 2 - 14 m"/>
      <sheetName val="2 x 3 x 1.5"/>
      <sheetName val="2 x 3 x 2 - 14m"/>
      <sheetName val="2 x 3 x 2.5 - 14m"/>
      <sheetName val="2 x 3 x 2.5 - 24m"/>
      <sheetName val="1 x 2 x 1.5 -2m"/>
      <sheetName val="1 x 2 x 2 - 12m"/>
      <sheetName val="1 x 2 x 2 - 2m"/>
      <sheetName val="1 x 2 x 3 -2m"/>
      <sheetName val="1 x 2 x 3 - 12m "/>
      <sheetName val="1 x 2.1 x 2.5 - 4.5m"/>
      <sheetName val="1 x 3.75 x 3.5 - 10m"/>
      <sheetName val="1 x 4.6 x 4.5 - 6.5m"/>
      <sheetName val="2 x 2 x 2.5 - 3.5"/>
      <sheetName val="2 x 2 x 2.5 - 2m"/>
      <sheetName val="2 x 3 x 3.5 - 2m"/>
      <sheetName val="2 x 3 x 3.5 - 12m"/>
      <sheetName val="2 x 3 x 4 - 2.5m"/>
      <sheetName val="2 x 2 x 3.5 - 1m"/>
      <sheetName val="RateAnalysis"/>
      <sheetName val="Qty Wise Prgrs of Box Str"/>
      <sheetName val="22-06-2017"/>
      <sheetName val="11 August 2017"/>
      <sheetName val="04 Oct 2017"/>
      <sheetName val="3 May 2018"/>
      <sheetName val="06.06.18"/>
      <sheetName val="VUP &amp; LVUP"/>
      <sheetName val="09.06.18"/>
      <sheetName val="21.08.2018"/>
      <sheetName val="VUP &amp; LVUP- 23.08.18"/>
      <sheetName val="27.08.2018"/>
      <sheetName val="mar_ rat_ana"/>
      <sheetName val="total abs"/>
      <sheetName val="compound wall"/>
      <sheetName val="septic tank"/>
      <sheetName val="ATM"/>
      <sheetName val="dinning hall"/>
      <sheetName val="POWER HOUSE"/>
      <sheetName val="plant area"/>
      <sheetName val="_lbd "/>
      <sheetName val="abs "/>
      <sheetName val="0+465 - 9D"/>
      <sheetName val="9+700 - 0D"/>
      <sheetName val="13+458 - 31D"/>
      <sheetName val="16+935 - 0D"/>
      <sheetName val="18+545 - 0D"/>
      <sheetName val="26+209 - 0D"/>
      <sheetName val="Sqn_Abs _G_1"/>
      <sheetName val="Air-Abs (G+6)"/>
      <sheetName val="Air-Abs (G+1) "/>
      <sheetName val="Air(G+1)"/>
      <sheetName val="WO-Abs (G+5)"/>
      <sheetName val="wo-4th to 5th "/>
      <sheetName val="Flt.Lt(G+1)"/>
      <sheetName val="WO-Abs(G+1)"/>
      <sheetName val="wo(G+1)"/>
      <sheetName val="Sqn-Abs _G+1"/>
      <sheetName val="Sqn(G+1)"/>
      <sheetName val="Sqn-Abs_G+8"/>
      <sheetName val="Sqn (4 to 7)"/>
      <sheetName val="Sqn ( 8&amp;Terrace)"/>
      <sheetName val="BLOCK-E"/>
      <sheetName val="RA_MKT_QUOTE"/>
      <sheetName val="RA_markate"/>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Job valuation sheet"/>
      <sheetName val="Breakup"/>
      <sheetName val="Salient Levels(Input)"/>
      <sheetName val="calculation &amp; Formulas"/>
      <sheetName val="Dead Load Calculation Draw"/>
      <sheetName val="Super str self wt"/>
      <sheetName val="Load staad output"/>
      <sheetName val="Seismic COEFFICIENT"/>
      <sheetName val="Permanent Load-LWL"/>
      <sheetName val="Permanent Load-HFL"/>
      <sheetName val="MT- LWL"/>
      <sheetName val="MT- HFL"/>
      <sheetName val="LL(10 TO 25 M SPAN)"/>
      <sheetName val="Braking force"/>
      <sheetName val="Earth pr. coefficient"/>
      <sheetName val="Earth pr -foundation"/>
      <sheetName val="Wind force"/>
      <sheetName val="summary - NEW"/>
      <sheetName val="SBC"/>
      <sheetName val="Base raft- design"/>
      <sheetName val="DL + SDL- LWL - ABUT"/>
      <sheetName val="DL + SDL - HFL - ABUT"/>
      <sheetName val="live load  - ABUT"/>
      <sheetName val="Braking force - ABUT"/>
      <sheetName val="Earth pr - Abutment"/>
      <sheetName val="Wind force - ABUT"/>
      <sheetName val="summary - ABUT"/>
      <sheetName val="Design of abutment stem"/>
      <sheetName val="STRESS CHECK"/>
      <sheetName val="stress L1"/>
      <sheetName val="l2"/>
      <sheetName val="Abutment cap"/>
      <sheetName val="dirt wall &amp; flywing "/>
      <sheetName val="Design of return wall"/>
      <sheetName val="Des. counterfort Ret. Wall"/>
      <sheetName val="Stress ck L5"/>
      <sheetName val="seismic DL- LWL"/>
      <sheetName val="seismic DL- HFL"/>
      <sheetName val="Seismic coefficient-EARTH"/>
      <sheetName val="Earth pr -foundation-SEIS"/>
      <sheetName val="summary - NEW - seis"/>
      <sheetName val="SBC - seis"/>
      <sheetName val="Base raft- design-seis"/>
      <sheetName val="seismic DL- LWL-abu"/>
      <sheetName val="seismic DL- HFL-abu"/>
      <sheetName val="Earth pr - Abutm seis"/>
      <sheetName val="summary - ABUT-seis"/>
      <sheetName val="abutment wall - seis"/>
      <sheetName val="STRESS CHECK-seis"/>
      <sheetName val="seismic 1"/>
      <sheetName val="L2-SEIS  "/>
      <sheetName val="L3-SEIS   "/>
      <sheetName val="seismic"/>
      <sheetName val=" L5-seis "/>
      <sheetName val="L6-SEIS"/>
      <sheetName val="L7-SEIS  "/>
      <sheetName val="L8-SEIS "/>
      <sheetName val="L9-SEIS  "/>
      <sheetName val=" L10-SEIS  "/>
      <sheetName val=" L11-seis"/>
      <sheetName val="L12-SEIS"/>
      <sheetName val="dirt wall &amp; flywing-seis"/>
      <sheetName val="return wall -seis"/>
      <sheetName val=" counterfort for Ret. Wall-seis"/>
      <sheetName val="Stress ck L5-seis"/>
      <sheetName val="Summary of rein"/>
      <sheetName val="Summary of rein -seis"/>
      <sheetName val="Summary of connection"/>
      <sheetName val="Summary of Forces"/>
      <sheetName val="Chart1"/>
      <sheetName val="summary of stress"/>
      <sheetName val="connections"/>
      <sheetName val="Stresses for diff girders"/>
      <sheetName val="shrinkage"/>
      <sheetName val="temp-check"/>
      <sheetName val="indian"/>
      <sheetName val="Lenzen"/>
      <sheetName val="diaph"/>
      <sheetName val="vibrn"/>
      <sheetName val="Deck slab"/>
      <sheetName val="Design Of Cantilever (2)"/>
      <sheetName val="crash barrier"/>
      <sheetName val="end diaph"/>
      <sheetName val="Live load"/>
      <sheetName val="SIDl"/>
      <sheetName val="self weight due to girder"/>
      <sheetName val="Wind design"/>
      <sheetName val="1 x 15 x 5.5"/>
      <sheetName val="Spreadsheet MNB - Final  (2)"/>
      <sheetName val="Spread Sheet - LVUP "/>
      <sheetName val="SS - GS - "/>
      <sheetName val="SS - GS - MJB"/>
      <sheetName val="10+620 - 11+320"/>
      <sheetName val="11+960 - 12+790"/>
      <sheetName val="14+000 - 14+840"/>
      <sheetName val="18+240 - 18+840"/>
      <sheetName val="21+800 - 22+580"/>
      <sheetName val="25+840 - 26+680"/>
      <sheetName val="32+540 - 34+280"/>
      <sheetName val="35+470 - 36+170"/>
      <sheetName val="Super str diagram"/>
      <sheetName val="load calculation "/>
      <sheetName val="Calculation of Live Loads"/>
      <sheetName val="LL - Two span (2)"/>
      <sheetName val="Capping beam Design"/>
      <sheetName val="Forces on pier"/>
      <sheetName val="shear deformation"/>
      <sheetName val="load combination"/>
      <sheetName val="Design of pier"/>
      <sheetName val="Design of footing"/>
      <sheetName val="summary of footing"/>
      <sheetName val="design of reinforcement"/>
      <sheetName val="books"/>
      <sheetName val="Pier-rcc-design"/>
      <sheetName val="futurepsc"/>
      <sheetName val="sp-16"/>
      <sheetName val="17+340"/>
      <sheetName val="Ranges"/>
      <sheetName val="Bidform"/>
      <sheetName val="細目"/>
      <sheetName val="Circular Column"/>
      <sheetName val="TOPSHT"/>
      <sheetName val="properties-superstructure"/>
      <sheetName val="analysis-superstructure"/>
      <sheetName val="staad_results"/>
      <sheetName val="differential shrinkage"/>
      <sheetName val="risetemp_outer beams"/>
      <sheetName val="risetemp_inner beams"/>
      <sheetName val="falltemp_outer beam"/>
      <sheetName val="falltemp_inner beams"/>
      <sheetName val="design of prestressing"/>
      <sheetName val="Kerb side outer beam"/>
      <sheetName val="kerb side inner beam"/>
      <sheetName val="verge side inner beam"/>
      <sheetName val="verge side outer beam"/>
      <sheetName val="shear connector &amp; end block"/>
      <sheetName val="Ultimate moment"/>
      <sheetName val="Ultimate shear "/>
      <sheetName val="Tensile reinforcement"/>
      <sheetName val="minimum reinforcement"/>
      <sheetName val="movement"/>
      <sheetName val="Transverse_design"/>
      <sheetName val="design of diaphragm"/>
      <sheetName val="Futureprestressing blocks"/>
      <sheetName val="pile-capacity"/>
      <sheetName val="pile-fixity"/>
      <sheetName val="approach-slab"/>
      <sheetName val="bearing-load"/>
      <sheetName val="neoprenebearing"/>
      <sheetName val="abutment_cap"/>
      <sheetName val="pier-analysis"/>
      <sheetName val="pier_cap"/>
      <sheetName val="analysis_superstructure"/>
      <sheetName val="SSR _ NSSR Market final"/>
      <sheetName val="SSR &amp; NSSR Market final"/>
      <sheetName val="21+050 - 21+850"/>
      <sheetName val="issue_summary"/>
      <sheetName val="iso-forms"/>
      <sheetName val="CALC. PER IEEE-1115 "/>
      <sheetName val="Load duty cycle"/>
      <sheetName val="110kV"/>
      <sheetName val="CPP"/>
      <sheetName val="Annexure-11"/>
      <sheetName val="Calc-Float 1"/>
      <sheetName val="Calc-boost 1"/>
      <sheetName val="Annexure-3 1"/>
      <sheetName val="total -BOQ"/>
      <sheetName val="CALC__PER_IEEE-1115_"/>
      <sheetName val="Load_duty_cycle"/>
      <sheetName val="Calc-Float_1"/>
      <sheetName val="Calc-boost_1"/>
      <sheetName val="Annexure-3_1"/>
      <sheetName val="total_-BOQ"/>
      <sheetName val="pile Fabrication"/>
      <sheetName val="IDC"/>
      <sheetName val="Anl"/>
      <sheetName val="Typical Design"/>
      <sheetName val="beam_reinft"/>
      <sheetName val="電気設備表"/>
      <sheetName val="Est To comp-KTRP"/>
      <sheetName val="JCR TOP(ITEM)-KTRP"/>
      <sheetName val="General input"/>
      <sheetName val="AST QTY"/>
      <sheetName val="0+281-4lane"/>
      <sheetName val="1+032 - 4 LANE - SK 22"/>
      <sheetName val="Foundation"/>
      <sheetName val="Abstract for H"/>
      <sheetName val="SS - LVUP"/>
      <sheetName val="255+450 - 256+130"/>
      <sheetName val="296+810 - 297+190"/>
      <sheetName val="309+400 - 310+100"/>
      <sheetName val="17-600 MJB"/>
      <sheetName val="AnalysisNH-U3 "/>
      <sheetName val="bridges (2)"/>
      <sheetName val="Distribution of Moments"/>
      <sheetName val="Creep Coeffient"/>
      <sheetName val="design data"/>
      <sheetName val="Sum prestress"/>
      <sheetName val="stage1"/>
      <sheetName val="stage2"/>
      <sheetName val="stage3"/>
      <sheetName val="stage4"/>
      <sheetName val="Graphs-stress"/>
      <sheetName val="Cable Details"/>
      <sheetName val="distribution of hyperstatic"/>
      <sheetName val="hyperstatic-1"/>
      <sheetName val="hyperstatic-2 "/>
      <sheetName val="Graphs-Hyperstatic"/>
      <sheetName val="temp-rise"/>
      <sheetName val="temp-fall"/>
      <sheetName val="slab-Ixx"/>
      <sheetName val="atD"/>
      <sheetName val="grillage prop"/>
      <sheetName val="load calculation"/>
      <sheetName val="max-moment"/>
      <sheetName val="min-moment"/>
      <sheetName val="EB1"/>
      <sheetName val="diaphragm"/>
      <sheetName val="1 x 3 x 2 x 1.5 - 39.5m"/>
      <sheetName val="comb-footing"/>
      <sheetName val="DL+LL(SPAN - 8.7  M) "/>
      <sheetName val="70R - ( 8.7 m)  "/>
      <sheetName val="ULS"/>
      <sheetName val="IRC112 TABLE 6.5"/>
      <sheetName val="ABSTRACT  FOR VUP"/>
      <sheetName val="ABSTRACT - For MNB"/>
      <sheetName val="Abs Quantity"/>
      <sheetName val="COST ESTIMATE - 14.3.18"/>
      <sheetName val="Spreadsheet MNB"/>
      <sheetName val="13+710"/>
      <sheetName val="14+470"/>
      <sheetName val="16+365"/>
      <sheetName val="18+150"/>
      <sheetName val="18+485"/>
      <sheetName val="Cost Estimate - VUP "/>
      <sheetName val="ABSTRACT  FOR RE Wall"/>
      <sheetName val="Cost estimate - MJB"/>
      <sheetName val="1 x 2 x 3 - 20 m"/>
      <sheetName val="1 x 5.8 x 3.3 - 4.1 m"/>
      <sheetName val="Bus Lay bye &amp; Bus shelter"/>
      <sheetName val="H"/>
      <sheetName val="H 100 %"/>
      <sheetName val="H (2)"/>
      <sheetName val="SCHEDULE-H (23.01.18)"/>
      <sheetName val="Bill No - 12"/>
      <sheetName val="Bound pillar abs"/>
      <sheetName val="Sum TLB"/>
      <sheetName val="Basicrates"/>
      <sheetName val="entitlements"/>
      <sheetName val="Labour___Plant"/>
      <sheetName val="Labour_&amp;_Plant"/>
      <sheetName val="_Analysis"/>
      <sheetName val="BOQ_"/>
      <sheetName val="Priced_DWR_"/>
      <sheetName val="_AnalysisPCC"/>
      <sheetName val="_AnalysisNH"/>
      <sheetName val="Mix_Design"/>
      <sheetName val="sq ftg detail"/>
      <sheetName val="lookup"/>
      <sheetName val="Hotel Info Input"/>
      <sheetName val="Abstract23.11.17"/>
      <sheetName val="Abstract 2.11.2017"/>
      <sheetName val="1 X 2 X 1.5 -26m"/>
      <sheetName val="1 X 2 X 2 - 26m "/>
      <sheetName val="1X2X3.0 -52"/>
      <sheetName val="1 X 3 X 1.5 - 26m"/>
      <sheetName val="1 X 3 X 1.5 - 52m "/>
      <sheetName val="1 X 3 X 2 - 26m "/>
      <sheetName val="1 x 3 x 2.5 - 26m"/>
      <sheetName val="2 x 3 x 3- 26"/>
      <sheetName val="2 x 2 x 2 -26 m"/>
      <sheetName val="2 x 3 x 1.5 - 26m"/>
      <sheetName val="2 x 3 x 2 - 26m"/>
      <sheetName val="1 x 2 x 2 -14m"/>
      <sheetName val="1 x 2 x 1.5 -14m"/>
      <sheetName val="2 x 2 x 3.5 - 13m"/>
      <sheetName val="1 x 2.1 x 2.5 -16.5m"/>
      <sheetName val="2 x 3 x 4 - 14.5 m"/>
      <sheetName val="issue_summary "/>
      <sheetName val="iso-forms "/>
      <sheetName val="CAL_SUMMARY"/>
      <sheetName val="PIPESIZING_C120"/>
      <sheetName val="Thickness-C120"/>
      <sheetName val="Prdro_C120"/>
      <sheetName val="resis. coeffC120"/>
      <sheetName val="SCHEMATIC SKETCH"/>
      <sheetName val="RANGE"/>
      <sheetName val="RECAPITULATION"/>
      <sheetName val="issue_summary_"/>
      <sheetName val="iso-forms_"/>
      <sheetName val="resis__coeffC120"/>
      <sheetName val="SCHEMATIC_SKETCH"/>
      <sheetName val="cul-invSUBMITTED"/>
      <sheetName val="Ref Tables"/>
      <sheetName val="purpose_input"/>
      <sheetName val="M.R.List (2)"/>
      <sheetName val="maingirder"/>
      <sheetName val="Shear force"/>
      <sheetName val="Cantilever "/>
      <sheetName val="crossgirder"/>
      <sheetName val="sum-moment (FINAL)"/>
      <sheetName val="deckl"/>
      <sheetName val="load"/>
      <sheetName val="INPUT-DATA1"/>
      <sheetName val="stress"/>
      <sheetName val="Pier seis"/>
      <sheetName val="cost estimate MNB"/>
      <sheetName val="SS -MNB"/>
      <sheetName val="125+444"/>
      <sheetName val="134+515"/>
      <sheetName val="139+746"/>
      <sheetName val="139+746 2x8.0"/>
      <sheetName val="141+412"/>
      <sheetName val="144+398"/>
      <sheetName val="145+901"/>
      <sheetName val="150+204"/>
      <sheetName val="183+590 - Widening"/>
      <sheetName val="139+455"/>
      <sheetName val="147+935"/>
      <sheetName val="134+352 - RE"/>
      <sheetName val="Normative cost"/>
      <sheetName val="BoQ1"/>
      <sheetName val="BoQ2"/>
      <sheetName val="Key map"/>
      <sheetName val="PD-FD"/>
      <sheetName val="H.Curve"/>
      <sheetName val="V.Alignment"/>
      <sheetName val="V.Curve (2)"/>
      <sheetName val="V.Curve (3)"/>
      <sheetName val="Rwalldesign"/>
      <sheetName val="Design traffic"/>
      <sheetName val="Traffic data"/>
      <sheetName val="discharge"/>
      <sheetName val="LEAD  "/>
      <sheetName val="packed bitumen "/>
      <sheetName val="bitumen Emulsion "/>
      <sheetName val="CMBT data"/>
      <sheetName val=" Detail - 3"/>
      <sheetName val="Abt - 3"/>
      <sheetName val=" Detail - 2"/>
      <sheetName val="Abt - 2"/>
      <sheetName val=" Detail -1"/>
      <sheetName val="Abt - 1"/>
      <sheetName val="OMNI BUS ABSTRACT"/>
      <sheetName val="OMNI BUS DETAIL   "/>
      <sheetName val="GA (2)"/>
      <sheetName val="Abstract Est (2)"/>
      <sheetName val="Detailed 18.07.2023 (2)"/>
      <sheetName val="Abstract Est- Ramp"/>
      <sheetName val="OMNI BUS final dsata"/>
      <sheetName val="Detailed -Ramp"/>
      <sheetName val="ALL ITEMS-RATE (2)"/>
      <sheetName val="LEAD (2)"/>
      <sheetName val="Sheet11"/>
      <sheetName val="OMNI BUS DATA"/>
      <sheetName val="Data22-23"/>
      <sheetName val="NMBT Lead 22-23"/>
      <sheetName val=" data"/>
      <sheetName val="Abt"/>
      <sheetName val="Sh.rates (2)"/>
      <sheetName val="RMR (2)"/>
      <sheetName val="Hire labor (2)"/>
      <sheetName val="Sub-data new hire charges"/>
      <sheetName val="PC-SC Paver Hire charges"/>
      <sheetName val="PC-SC Paver Hire charges (VR)"/>
      <sheetName val="WBM Gr.I Hire &amp;Labour"/>
      <sheetName val="WMM "/>
      <sheetName val="WMML 12-13&amp;13-14)"/>
      <sheetName val="WMML 16-17"/>
      <sheetName val="BM 50mm"/>
      <sheetName val="sdbc"/>
      <sheetName val="sdbc (plastic)"/>
      <sheetName val="sdbcL "/>
      <sheetName val="state paver"/>
      <sheetName val="state wmm"/>
      <sheetName val="Fountain"/>
      <sheetName val="waterfalls"/>
      <sheetName val="Landscapping"/>
      <sheetName val="COVER.1"/>
      <sheetName val="Sheet8 (2)"/>
      <sheetName val="ALL ITEMS-RATE"/>
      <sheetName val="Chart2"/>
      <sheetName val="CIVIL ABSTRACT"/>
      <sheetName val="DETAIL Estimate"/>
      <sheetName val="LOAD DETAIL SUMMARY"/>
      <sheetName val="LOAD &amp; POINT DETAILS"/>
      <sheetName val="L&amp;SW"/>
      <sheetName val="ELECTRICAL DATA - 1"/>
      <sheetName val="ELECTRICAL DATA - 2"/>
      <sheetName val="SPECN"/>
      <sheetName val="ONE LINE"/>
      <sheetName val="DESIGN MIX DATA"/>
      <sheetName val="ELECTRICAL-DATA "/>
      <sheetName val="ELECTRICAL-DATA -1"/>
      <sheetName val="DESIGN MIX ABST"/>
      <sheetName val="Summary Sheets"/>
      <sheetName val="Progress Curve"/>
      <sheetName val="AutoOpen Stub Data"/>
      <sheetName val="Guidelines"/>
      <sheetName val="SBC-BH 19"/>
      <sheetName val="SBC-BH-16"/>
      <sheetName val="BH-20"/>
      <sheetName val="BH-15"/>
      <sheetName val="BH-14"/>
      <sheetName val="BH-16"/>
      <sheetName val="BH-17"/>
      <sheetName val="sbc-ABH-1"/>
      <sheetName val="ABH-1"/>
      <sheetName val="BH-19"/>
      <sheetName val="SBC-BH-1"/>
      <sheetName val="BH-1"/>
      <sheetName val="SBC-BH-3"/>
      <sheetName val="BH-3"/>
      <sheetName val="mantri synergy"/>
      <sheetName val="Milestone"/>
      <sheetName val="Synergy_pricestrategy"/>
      <sheetName val="Synergy Sales Budget"/>
      <sheetName val="Synergy Collection Schedule"/>
      <sheetName val="ABP inputs"/>
      <sheetName val="Quarterly Collections"/>
      <sheetName val="A. Progress Summary-Bill Status"/>
      <sheetName val="B. Executive Summary"/>
      <sheetName val="C. Project Status (CMD)"/>
      <sheetName val="D. Approved Ball Park"/>
      <sheetName val="E.Stat.Approvals"/>
      <sheetName val="F. Mat Proc "/>
      <sheetName val="G. Proj Photos-K,L &amp; DEVPMENT"/>
      <sheetName val="H. DEVT-Progress"/>
      <sheetName val="I.Civil-Bills Processed"/>
      <sheetName val="G.Procurement programme"/>
      <sheetName val=" CMD"/>
      <sheetName val="pg-1"/>
      <sheetName val="Approval"/>
      <sheetName val="Annx"/>
      <sheetName val="Annx 1"/>
      <sheetName val="Proj Cost"/>
      <sheetName val="Mat Proc "/>
      <sheetName val="BLOCK WORK"/>
      <sheetName val="INT.PLASTERING"/>
      <sheetName val="EXT.PLASTRING"/>
      <sheetName val="ARPITHA MESH"/>
      <sheetName val="PERGOLA-CON &amp; FORM"/>
      <sheetName val="PERGOLA STEEL"/>
      <sheetName val="LMR-OHT STEEL"/>
      <sheetName val="LMR-OHT CONC &amp; FORM"/>
      <sheetName val="POP-CORNICE"/>
      <sheetName val="PLASTER BAND"/>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1A"/>
      <sheetName val="11B "/>
      <sheetName val="12A"/>
      <sheetName val="12B"/>
      <sheetName val="sc"/>
      <sheetName val="PWD SR(Sub Est)"/>
      <sheetName val="PWD RA"/>
      <sheetName val="ii.Cover Sheet"/>
      <sheetName val="iii.Face Sheet"/>
      <sheetName val="iv.Index "/>
      <sheetName val="General Report "/>
      <sheetName val="v.Certificate"/>
      <sheetName val="2.0.Report Ware House"/>
      <sheetName val="x2.1 ABS.WH 1(3892Mt)"/>
      <sheetName val="x2.2.MSM.WH 2(3892Mt)"/>
      <sheetName val="x2.3.RA.WH 3(3892Mt)"/>
      <sheetName val="x2.4X.DH.WH_4(3892Mt)"/>
      <sheetName val="3.1.ABS.BT ROAD"/>
      <sheetName val="3.2.MSM.BT ROAD"/>
      <sheetName val="3.3.RA.BT ROAD"/>
      <sheetName val="i.Partion sheets"/>
      <sheetName val="MAIN SUMMARY"/>
      <sheetName val="1.1.ABS+MSM.LEVELLING"/>
      <sheetName val="1.2.RA.LEVELLING"/>
      <sheetName val="3.1.ABS.CC. ROAD (2)"/>
      <sheetName val="3.2.MSM. CC ROAD (2)"/>
      <sheetName val="3.3.RA. CC ROAD (2)"/>
      <sheetName val="4.1.ABS+MSM.DRAIN"/>
      <sheetName val="4.2.RA.DRAIN"/>
      <sheetName val="5.1.ABS+MSM.CD"/>
      <sheetName val="5.2.RA.CD"/>
      <sheetName val="6.1.ABS+MSM.COMP WALL"/>
      <sheetName val="6.2.RA.COMP WALL"/>
      <sheetName val="7.1.ABS+MSM.GATE"/>
      <sheetName val="7.2.RA.GATE"/>
      <sheetName val="8.1.ABS. Security Cabin"/>
      <sheetName val="8.2 ABS+MSM.SECURITY CABIN"/>
      <sheetName val="8.3 RA.Security Cabin"/>
      <sheetName val="8.4 Data Security Cabin"/>
      <sheetName val="9.1.1.ABS.OFFICE GF Type-1"/>
      <sheetName val="9.1.2.MSM.OFFICE GF Type-1"/>
      <sheetName val="9.1.3. RA.OFFICE GF Type-1"/>
      <sheetName val="9.1.4.DATA.OFFICE-GF Type-1"/>
      <sheetName val="9.2.1.ABS.OFFICE FF Type-1"/>
      <sheetName val="9.2.2.MSM.OFFICE FF Type-1"/>
      <sheetName val="9.2.3. RA.OFFICE FF Type-1"/>
      <sheetName val="9.2.4.DATA.OFFICE-FF Type-1"/>
      <sheetName val="9.1.1.ABS.OFFICE GF Type -2"/>
      <sheetName val="9.1.2.MSM.OFFICE GF Type-2"/>
      <sheetName val="9.1.3. RA.OFFICE GF Type-2"/>
      <sheetName val="9.1.4.DATA.OFFICE-GF Type-2"/>
      <sheetName val="9.2.1.ABS.OFFICE FF Type-2"/>
      <sheetName val="9.2.2.MSM.OFFICE FF Type-2"/>
      <sheetName val="9.2.3. RA.OFFICE FF Type-2"/>
      <sheetName val="9.2.4.DATA.OFFICE-FF Type-2"/>
      <sheetName val="9.1.1.ABS.OFFICE GF Type -3"/>
      <sheetName val="9.1.2.MSM.OFFICE GF Type-3"/>
      <sheetName val="9.1.3. RA.OFFICE GF Type-3"/>
      <sheetName val="9.1.4.DATA.OFFICE-GF Type-3"/>
      <sheetName val="10.1.ABS.LABOUR REST"/>
      <sheetName val="10.2.MSM.LABOUR REST"/>
      <sheetName val="10.3.RA.LABOUR REST"/>
      <sheetName val="10.4.DATA.LABOUR REST"/>
      <sheetName val="11.1.ABS.TOILET"/>
      <sheetName val="11.2.MSM.TOILET"/>
      <sheetName val="11.3.RA.TOILET"/>
      <sheetName val="11.4.DATA.TOILET"/>
      <sheetName val="13.1.ABS+MSM.T.P"/>
      <sheetName val="13.2.RA.T.P"/>
      <sheetName val="14.ABS+MSM+RA.BOREWELL"/>
      <sheetName val="15.1.ABS+MSM.U G SUMP"/>
      <sheetName val="15.2.RA. U G SUMP"/>
      <sheetName val="16.1.ABS+MSM.SPT TANK"/>
      <sheetName val="16.2.RA.SPT TANK"/>
      <sheetName val="17.1.ABS+MSM.S TRAP"/>
      <sheetName val="17.2. RA. S TRAP"/>
      <sheetName val="18.1.ABS+MSM.SOAK PIT"/>
      <sheetName val="18.2.RA.SOAK PIT"/>
      <sheetName val="19.1.ABS.WATER SUPPLY"/>
      <sheetName val="19.2.MSM.WATER SUPPLY"/>
      <sheetName val="19.3.RA.WATER SUPPLY"/>
      <sheetName val="19.4.DATA.WATER SUPPLY"/>
      <sheetName val="20.1.ABS.SANITARY"/>
      <sheetName val="20.2.MSM.SANITARY"/>
      <sheetName val="20.3.RA.SANITARY"/>
      <sheetName val="20.4.Data Sanitary"/>
      <sheetName val="21.1 MSM Weigh Bridge"/>
      <sheetName val="21.2 RA-Weigh Bridge"/>
      <sheetName val="22.1.ABS+MSM.PIPE CULVERTS"/>
      <sheetName val="22.2.RA.PIPE CULVERTS"/>
      <sheetName val="CBR-Designs"/>
      <sheetName val="Seperator 2"/>
      <sheetName val="21.ELEC.SUMMARY"/>
      <sheetName val="BOQ F"/>
      <sheetName val=" Office Block "/>
      <sheetName val="Warehouse "/>
      <sheetName val="External Ele works"/>
      <sheetName val="Seperator 3"/>
      <sheetName val="2.wires &amp; cables"/>
      <sheetName val="3. Switches,Sockets &amp; Acc"/>
      <sheetName val="4. LumanariesLight Fix"/>
      <sheetName val="5. Poles&amp; High Mast"/>
      <sheetName val="6. Control Switch Gears "/>
      <sheetName val="7.LTUG Cables"/>
      <sheetName val="8.HT Cables"/>
      <sheetName val="9.Fans&amp;AC"/>
      <sheetName val="11.Netwkg+Telecomn"/>
      <sheetName val="Rate analysis(PWP&amp;IWTD Ele)"/>
      <sheetName val="BOQ (FF)"/>
      <sheetName val="CD Est (2)"/>
      <sheetName val="CD Est"/>
      <sheetName val="Page-1-3"/>
      <sheetName val="Page-4-7"/>
      <sheetName val="Page-8-9"/>
      <sheetName val="Page-10-15"/>
      <sheetName val="JACKWELL"/>
      <sheetName val="area st"/>
      <sheetName val="Sec Des"/>
      <sheetName val="Sec Des (lbc)"/>
      <sheetName val="sec. (2)"/>
      <sheetName val="sec."/>
      <sheetName val="GA"/>
      <sheetName val="GENERAL ABSTRACT (2)"/>
      <sheetName val="Est-Canal Lining"/>
      <sheetName val="FINAL ESTM"/>
      <sheetName val="Est-Service road-along canals"/>
      <sheetName val="guide wall - est"/>
      <sheetName val="CAL (3)"/>
      <sheetName val="po"/>
      <sheetName val="pipe culvert design"/>
      <sheetName val="CTC-135.040-BB  "/>
      <sheetName val="guide wall - est (2)"/>
      <sheetName val="CTC-135.040-DES  "/>
      <sheetName val="BB FOR GW IMPRO"/>
      <sheetName val="Lead chart"/>
      <sheetName val="rate.anly "/>
      <sheetName val="LBC"/>
      <sheetName val="RBC"/>
      <sheetName val="Fece Sheet"/>
      <sheetName val="cOST ANALYSIS"/>
      <sheetName val="Facesheet"/>
      <sheetName val="Salient features (2)"/>
      <sheetName val="Certificate (2)"/>
      <sheetName val="annexures"/>
      <sheetName val="B-C Ratio eARTHEN"/>
      <sheetName val="B-C Ratio Mansonry non overflow"/>
      <sheetName val="B-C Ratio CONC non over FLOW"/>
      <sheetName val="B-C Ratio Mansonry overflow"/>
      <sheetName val="B-C Ratio CONC overflow"/>
      <sheetName val="B-C Ratio Post-R"/>
      <sheetName val="B-C Ratio BEFORE"/>
      <sheetName val="Culvtn vs Return"/>
      <sheetName val="M.Dam overflow"/>
      <sheetName val="M.Dam Non overflow"/>
      <sheetName val="CC.Dam overflow"/>
      <sheetName val="CC.Dam Non overflow"/>
      <sheetName val="head sluices"/>
      <sheetName val="B-C Ratio eARTHEN (3)"/>
      <sheetName val="DRAFT canal"/>
      <sheetName val="bund "/>
      <sheetName val="head sluice"/>
      <sheetName val="Desilting"/>
      <sheetName val="Old bund removal"/>
      <sheetName val="Coffer dam"/>
      <sheetName val="Catchment Imp"/>
      <sheetName val="Earthen dam REcon"/>
      <sheetName val="Earthen dam exca (2)"/>
      <sheetName val="Imp to canal"/>
      <sheetName val="B-C Ratio eARTHEN (2)"/>
      <sheetName val="imp of waste weir (2)"/>
      <sheetName val="DROPS-1"/>
      <sheetName val="DROPS-1 (2)"/>
      <sheetName val="DROPS-1 (3)"/>
      <sheetName val="DROPS-1 (4)"/>
      <sheetName val="DROPS-1 (5)"/>
      <sheetName val="RBC (2)"/>
      <sheetName val="Approach road"/>
      <sheetName val="LEAD STATEMENT (MI)"/>
      <sheetName val="LEAD207"/>
      <sheetName val="rate.anly final"/>
      <sheetName val="PC- CTC "/>
      <sheetName val="PC-CTC-det"/>
      <sheetName val="PC-CTC-DES"/>
      <sheetName val="PC- PO-AB"/>
      <sheetName val="PC-PO-DET"/>
      <sheetName val="PC-PO-DES "/>
      <sheetName val="Abt-Road"/>
      <sheetName val="rate.anly (2)"/>
      <sheetName val="Bund area"/>
      <sheetName val="bund vol qty"/>
      <sheetName val="bund vol qty "/>
      <sheetName val="silt area"/>
      <sheetName val="silt vol"/>
      <sheetName val="silt vol (2)"/>
      <sheetName val="1.5 25 KVA Trans HW"/>
      <sheetName val="2.10 Est-Drain of WTP "/>
      <sheetName val="Index (3)"/>
      <sheetName val="Face"/>
      <sheetName val="SF"/>
      <sheetName val="SF (2)"/>
      <sheetName val="Cert-SIT-1"/>
      <sheetName val="Certi (2)"/>
      <sheetName val="Cert-Scr-3"/>
      <sheetName val="cal yie (2)"/>
      <sheetName val="Mesu"/>
      <sheetName val="general abstruct"/>
      <sheetName val="ABST "/>
      <sheetName val="ABS FINAL"/>
      <sheetName val="Mesaurement "/>
      <sheetName val="BCB MES"/>
      <sheetName val="bar ben"/>
      <sheetName val=" abs road "/>
      <sheetName val="Det road "/>
      <sheetName val="RA "/>
      <sheetName val="BCB Abstract"/>
      <sheetName val="BBS(BCB)"/>
      <sheetName val="Work-exe-Certificate"/>
      <sheetName val="Price Variation-II"/>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75% &amp;125%"/>
      <sheetName val="1.Mhalli CVGF "/>
      <sheetName val="2.Mhalli CVFF"/>
      <sheetName val="3.Mhalli CVTF"/>
      <sheetName val="4.Mhalli CW"/>
      <sheetName val="5.Mhalli BR"/>
      <sheetName val="6.Mhalli MGFEB"/>
      <sheetName val="7.Mhalli MFFEB"/>
      <sheetName val="8.Mhalli MTFEB"/>
      <sheetName val="9.Mhalli MWS&amp;S"/>
      <sheetName val="10.Mhalli IE"/>
      <sheetName val="11.Mhalli SLW"/>
      <sheetName val="12.Mhalli SSLW"/>
      <sheetName val="13.Mhalli SWH"/>
      <sheetName val="14.Mhalli BW"/>
      <sheetName val="15.Mhalli MEW"/>
      <sheetName val="16.Mhalli WS&amp;S"/>
      <sheetName val="17.Mhalli RWH"/>
      <sheetName val="18.UG CVGF"/>
      <sheetName val="19.UG CVFF"/>
      <sheetName val="20.UG CVTF"/>
      <sheetName val="21.UG WS&amp;S"/>
      <sheetName val="22.UG WA"/>
      <sheetName val="23.UG CW"/>
      <sheetName val="24.UG PG"/>
      <sheetName val="25.UG CC"/>
      <sheetName val="26.UG IE"/>
      <sheetName val="27.UG MEW"/>
      <sheetName val="28.UG SLW"/>
      <sheetName val="29.UG SSL"/>
      <sheetName val="30.UG SWH"/>
      <sheetName val="31.UG BW"/>
      <sheetName val="32.UG RWH"/>
      <sheetName val="33.Khalli CVGF"/>
      <sheetName val="34.Khalli CVFF"/>
      <sheetName val="35.Khalli CVSF"/>
      <sheetName val="36.Khalli CC"/>
      <sheetName val="37.Khalli CW"/>
      <sheetName val="38.Khalli SP"/>
      <sheetName val="39.Khalli PG"/>
      <sheetName val="40.Khalli RGF"/>
      <sheetName val="41.Khalli RFF"/>
      <sheetName val="42.Khalli RTF"/>
      <sheetName val="43.Khalli IE"/>
      <sheetName val="44.Khalli SWHR"/>
      <sheetName val="45.Khalli RWS&amp;S"/>
      <sheetName val="46.Khalli REW"/>
      <sheetName val="48.Khalli BW"/>
      <sheetName val="47.Khalli UPS"/>
      <sheetName val="49.Khalli SLW"/>
      <sheetName val="50.Khalli SSLW"/>
      <sheetName val="51.Khalli SWH"/>
      <sheetName val="52.Khalli SWHR"/>
      <sheetName val="53.Khalli WS&amp;S"/>
      <sheetName val="54.NG RWGF"/>
      <sheetName val="55.NG RWFF"/>
      <sheetName val="56.NG RWSF"/>
      <sheetName val="57.NG CW"/>
      <sheetName val="58.NG CVGF"/>
      <sheetName val="59.NG CVFF"/>
      <sheetName val="60.NG CVSF"/>
      <sheetName val="61.NG BRC"/>
      <sheetName val="62.NG WA"/>
      <sheetName val="63.NG MWS&amp;S"/>
      <sheetName val="64.NG SWHSR"/>
      <sheetName val="65.NG TBCV)"/>
      <sheetName val="66.NG IE"/>
      <sheetName val="67.NG MEW"/>
      <sheetName val="68.NG UPS"/>
      <sheetName val="69.NG SLW"/>
      <sheetName val="70.NG SSLW"/>
      <sheetName val="71.NG SWH"/>
      <sheetName val="72.NG BW"/>
      <sheetName val="73.NG WADH"/>
      <sheetName val="74.NG TBEW"/>
      <sheetName val="75.HG CVGF"/>
      <sheetName val="76.HG CVFF"/>
      <sheetName val="77.HG CVSF"/>
      <sheetName val="78.HG CW"/>
      <sheetName val="79.HG PG"/>
      <sheetName val="80.HG CC"/>
      <sheetName val="81.HG TBCV"/>
      <sheetName val="82.HG RCVGF"/>
      <sheetName val="83.HG RCVFF"/>
      <sheetName val="84.HG RCVTF"/>
      <sheetName val="85.HG WADH"/>
      <sheetName val="86.HG MWS&amp;S"/>
      <sheetName val="87.HG SWHR "/>
      <sheetName val="88.HG BRC"/>
      <sheetName val="89.HG IE"/>
      <sheetName val="90.HG RMEW"/>
      <sheetName val="91.HG UPS"/>
      <sheetName val="92.HG BW"/>
      <sheetName val="93.HG SSLA"/>
      <sheetName val="94.HG WS&amp;SW"/>
      <sheetName val="RA7"/>
      <sheetName val="SU MB"/>
      <sheetName val="ex wa mb"/>
      <sheetName val="INT WAT MB"/>
      <sheetName val="DE MB"/>
      <sheetName val="BP MB"/>
      <sheetName val="BPE-MB"/>
      <sheetName val="EST Mb"/>
      <sheetName val="INT ELE MB"/>
      <sheetName val="11 KV MB"/>
      <sheetName val="ST MB"/>
      <sheetName val="CC MB"/>
      <sheetName val="CO MB"/>
      <sheetName val="was mb"/>
      <sheetName val="pl mb"/>
      <sheetName val="se mb"/>
      <sheetName val="rw mb"/>
      <sheetName val="TF MB"/>
      <sheetName val="AC TF MB"/>
      <sheetName val="BD TF MB"/>
      <sheetName val="GD TF MB"/>
      <sheetName val="NQ TF MB"/>
      <sheetName val="TQ-1 TF MB"/>
      <sheetName val="TQ-2 TF MB"/>
      <sheetName val="PQTF MB"/>
      <sheetName val="GF MB"/>
      <sheetName val="ab"/>
      <sheetName val="GF MB (2)"/>
      <sheetName val="AC GF MB"/>
      <sheetName val="BD GF MB"/>
      <sheetName val="KI"/>
      <sheetName val="PQ"/>
      <sheetName val="TQ-1"/>
      <sheetName val="TQ-2"/>
      <sheetName val="NTQ"/>
      <sheetName val="stage"/>
      <sheetName val="MI MB"/>
      <sheetName val="FF MB"/>
      <sheetName val="AC FF"/>
      <sheetName val="BD FF"/>
      <sheetName val="GD FF"/>
      <sheetName val="PQ FF"/>
      <sheetName val="TQ-1 FF"/>
      <sheetName val="TQ-2 FF"/>
      <sheetName val="NTQ FF"/>
      <sheetName val="EIRL"/>
      <sheetName val="RES RA-01"/>
      <sheetName val="PVC AB"/>
      <sheetName val="PVC-7"/>
      <sheetName val="RA-02"/>
      <sheetName val="RA-03"/>
      <sheetName val="PVC (2)"/>
      <sheetName val="RA-04"/>
      <sheetName val="PV-2"/>
      <sheetName val="RA-05"/>
      <sheetName val="PVC 5"/>
      <sheetName val="RA-06"/>
      <sheetName val="PVC 6"/>
      <sheetName val="PVC 7 (2)"/>
      <sheetName val="SOAK"/>
      <sheetName val="SEPTIC "/>
      <sheetName val="OHT"/>
      <sheetName val="SUMP"/>
      <sheetName val="W.S &amp; SANI"/>
      <sheetName val="Ground floor"/>
      <sheetName val=" Abst"/>
      <sheetName val="Abs Girls Host"/>
      <sheetName val="Girls Host Civil"/>
      <sheetName val="Girls HOst WS &amp; Sanitary "/>
      <sheetName val=" Rate Analysis1"/>
      <sheetName val="Abst Boys Host"/>
      <sheetName val="Boys Host Civil"/>
      <sheetName val="Boys host WS &amp; Sanitary"/>
      <sheetName val="erode-main"/>
      <sheetName val="Data 1"/>
      <sheetName val="Abstarct"/>
      <sheetName val="Agri office"/>
      <sheetName val="Godown"/>
      <sheetName val="Security room"/>
      <sheetName val="WS &amp; SA"/>
      <sheetName val="General Compare Qty "/>
      <sheetName val="Qty.Abs"/>
      <sheetName val="ALU.door DATA "/>
      <sheetName val="steel door DATA "/>
      <sheetName val="Single line ABS"/>
      <sheetName val="DETAILED ESTIMATE "/>
      <sheetName val="ws"/>
      <sheetName val="sanitary"/>
      <sheetName val="QTY ABSTRACT"/>
      <sheetName val="LS PROVISIONS"/>
      <sheetName val="ALU.door "/>
      <sheetName val="GENERAL ABSTRACT"/>
      <sheetName val="Com. wall"/>
      <sheetName val="BOYS. TOILET"/>
      <sheetName val="SCIENCE LAB"/>
      <sheetName val="12 class room"/>
      <sheetName val="R.R. MASONRY DATA"/>
      <sheetName val="Elec. est."/>
      <sheetName val="print data"/>
      <sheetName val="LEAD(O)"/>
      <sheetName val="4+4+4"/>
      <sheetName val="4+4"/>
      <sheetName val="Lab GF+FF"/>
      <sheetName val="Toilet (boys)"/>
      <sheetName val="Girls Toilet"/>
      <sheetName val="Bore"/>
      <sheetName val="Pavement Class room"/>
      <sheetName val="Pavement Lab"/>
      <sheetName val="Qty abs "/>
      <sheetName val="Gen abs"/>
      <sheetName val="Lost"/>
      <sheetName val="Ab (2)"/>
      <sheetName val="flood -pro-wall"/>
      <sheetName val="Pavement 1"/>
      <sheetName val="C.LINE -toilet "/>
      <sheetName val="C.LINE -toilet  (2)"/>
      <sheetName val="5Class room-CL"/>
      <sheetName val="coloumn-CR"/>
      <sheetName val="printed data (2)"/>
      <sheetName val="D &amp; W"/>
      <sheetName val="Spe.Data"/>
      <sheetName val="bc hostel main est"/>
      <sheetName val="WS&amp;SA"/>
      <sheetName val="S &amp; P"/>
      <sheetName val="RWH"/>
      <sheetName val="Pillar C.W"/>
      <sheetName val="SEC.Shed "/>
      <sheetName val="Qty Abs"/>
      <sheetName val=" Abstract ."/>
      <sheetName val=" Abstract . (2)"/>
      <sheetName val="printed data"/>
      <sheetName val="Lead "/>
      <sheetName val="all times rates "/>
      <sheetName val="W.M.Sh"/>
      <sheetName val="RR C.W"/>
      <sheetName val="ce app data"/>
      <sheetName val="bc gas conn"/>
      <sheetName val="Doors &amp; Windows (2)"/>
      <sheetName val="Lab GF &amp; FF"/>
      <sheetName val="18 Class Room Detail"/>
      <sheetName val="Toilet(G)"/>
      <sheetName val="Qty Abs."/>
      <sheetName val="ALL ITEMS-RATE  (2)"/>
      <sheetName val="ALL ITEMS-RATE "/>
      <sheetName val="Abstract Est."/>
      <sheetName val="Dismantaling "/>
      <sheetName val="Bore, Pipe lines"/>
      <sheetName val="Sump&amp;pump"/>
      <sheetName val="RWH "/>
      <sheetName val="Pavement(18 CR)"/>
      <sheetName val="Doors &amp; Windows"/>
      <sheetName val="CR Detail-1"/>
      <sheetName val="Lab GF"/>
      <sheetName val="Toilet(B)"/>
      <sheetName val="Science lab pavement"/>
      <sheetName val="Class Pavement"/>
      <sheetName val="quantity abs"/>
      <sheetName val="Data GI spl 1"/>
      <sheetName val="Data GI spl 2"/>
      <sheetName val="LEAD(1)"/>
      <sheetName val="D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row r="1980">
          <cell r="K1980">
            <v>2600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sheetData sheetId="779" refreshError="1"/>
      <sheetData sheetId="780"/>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sheetData sheetId="802"/>
      <sheetData sheetId="803"/>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refreshError="1"/>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refreshError="1"/>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refreshError="1"/>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sheetData sheetId="3166" refreshError="1"/>
      <sheetData sheetId="3167" refreshError="1"/>
      <sheetData sheetId="3168" refreshError="1"/>
      <sheetData sheetId="3169"/>
      <sheetData sheetId="3170"/>
      <sheetData sheetId="3171" refreshError="1"/>
      <sheetData sheetId="3172" refreshError="1"/>
      <sheetData sheetId="3173" refreshError="1"/>
      <sheetData sheetId="3174" refreshError="1"/>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sheetData sheetId="3450" refreshError="1"/>
      <sheetData sheetId="3451" refreshError="1"/>
      <sheetData sheetId="3452" refreshError="1"/>
      <sheetData sheetId="3453" refreshError="1"/>
      <sheetData sheetId="3454" refreshError="1"/>
      <sheetData sheetId="3455" refreshError="1"/>
      <sheetData sheetId="3456"/>
      <sheetData sheetId="3457" refreshError="1"/>
      <sheetData sheetId="3458" refreshError="1"/>
      <sheetData sheetId="3459"/>
      <sheetData sheetId="3460" refreshError="1"/>
      <sheetData sheetId="3461" refreshError="1"/>
      <sheetData sheetId="3462" refreshError="1"/>
      <sheetData sheetId="3463" refreshError="1"/>
      <sheetData sheetId="3464" refreshError="1"/>
      <sheetData sheetId="3465"/>
      <sheetData sheetId="3466" refreshError="1"/>
      <sheetData sheetId="3467" refreshError="1"/>
      <sheetData sheetId="3468" refreshError="1"/>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refreshError="1"/>
      <sheetData sheetId="3483"/>
      <sheetData sheetId="3484"/>
      <sheetData sheetId="3485" refreshError="1"/>
      <sheetData sheetId="3486" refreshError="1"/>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row r="5">
          <cell r="K5">
            <v>52</v>
          </cell>
        </row>
      </sheetData>
      <sheetData sheetId="5889">
        <row r="1">
          <cell r="H1" t="str">
            <v>CH</v>
          </cell>
        </row>
      </sheetData>
      <sheetData sheetId="5890">
        <row r="29">
          <cell r="E29">
            <v>412</v>
          </cell>
        </row>
      </sheetData>
      <sheetData sheetId="5891">
        <row r="266">
          <cell r="K266">
            <v>11542.7062358</v>
          </cell>
        </row>
      </sheetData>
      <sheetData sheetId="5892">
        <row r="199">
          <cell r="K199">
            <v>3439.6512043600001</v>
          </cell>
        </row>
      </sheetData>
      <sheetData sheetId="5893">
        <row r="273">
          <cell r="K273">
            <v>8543.3887135269597</v>
          </cell>
        </row>
      </sheetData>
      <sheetData sheetId="5894">
        <row r="29">
          <cell r="E29">
            <v>412</v>
          </cell>
        </row>
      </sheetData>
      <sheetData sheetId="5895">
        <row r="266">
          <cell r="K266">
            <v>11542.7062358</v>
          </cell>
        </row>
      </sheetData>
      <sheetData sheetId="5896">
        <row r="190">
          <cell r="K190">
            <v>17</v>
          </cell>
        </row>
      </sheetData>
      <sheetData sheetId="5897">
        <row r="210">
          <cell r="K210">
            <v>4687.8624119960004</v>
          </cell>
        </row>
      </sheetData>
      <sheetData sheetId="5898"/>
      <sheetData sheetId="5899"/>
      <sheetData sheetId="5900"/>
      <sheetData sheetId="5901"/>
      <sheetData sheetId="5902"/>
      <sheetData sheetId="5903"/>
      <sheetData sheetId="5904"/>
      <sheetData sheetId="5905"/>
      <sheetData sheetId="5906"/>
      <sheetData sheetId="5907">
        <row r="5">
          <cell r="K5">
            <v>52</v>
          </cell>
        </row>
      </sheetData>
      <sheetData sheetId="5908">
        <row r="1">
          <cell r="H1" t="str">
            <v>CH</v>
          </cell>
        </row>
      </sheetData>
      <sheetData sheetId="5909">
        <row r="29">
          <cell r="E29">
            <v>412</v>
          </cell>
        </row>
      </sheetData>
      <sheetData sheetId="5910">
        <row r="266">
          <cell r="K266">
            <v>11542.7062358</v>
          </cell>
        </row>
      </sheetData>
      <sheetData sheetId="5911">
        <row r="199">
          <cell r="K199">
            <v>3439.6512043600001</v>
          </cell>
        </row>
      </sheetData>
      <sheetData sheetId="5912">
        <row r="273">
          <cell r="K273">
            <v>8543.3887135269597</v>
          </cell>
        </row>
      </sheetData>
      <sheetData sheetId="5913">
        <row r="29">
          <cell r="E29">
            <v>412</v>
          </cell>
        </row>
      </sheetData>
      <sheetData sheetId="5914">
        <row r="266">
          <cell r="K266">
            <v>11542.7062358</v>
          </cell>
        </row>
      </sheetData>
      <sheetData sheetId="5915">
        <row r="190">
          <cell r="K190">
            <v>17</v>
          </cell>
        </row>
      </sheetData>
      <sheetData sheetId="5916">
        <row r="210">
          <cell r="K210">
            <v>4687.8624119960004</v>
          </cell>
        </row>
      </sheetData>
      <sheetData sheetId="5917"/>
      <sheetData sheetId="5918"/>
      <sheetData sheetId="5919"/>
      <sheetData sheetId="5920"/>
      <sheetData sheetId="5921"/>
      <sheetData sheetId="5922"/>
      <sheetData sheetId="5923">
        <row r="5">
          <cell r="K5">
            <v>52</v>
          </cell>
        </row>
      </sheetData>
      <sheetData sheetId="5924">
        <row r="1">
          <cell r="H1" t="str">
            <v>CH</v>
          </cell>
        </row>
      </sheetData>
      <sheetData sheetId="5925">
        <row r="29">
          <cell r="E29">
            <v>412</v>
          </cell>
        </row>
      </sheetData>
      <sheetData sheetId="5926">
        <row r="5">
          <cell r="K5">
            <v>52</v>
          </cell>
        </row>
      </sheetData>
      <sheetData sheetId="5927">
        <row r="1">
          <cell r="H1" t="str">
            <v>CH</v>
          </cell>
        </row>
      </sheetData>
      <sheetData sheetId="5928">
        <row r="29">
          <cell r="E29">
            <v>412</v>
          </cell>
        </row>
      </sheetData>
      <sheetData sheetId="5929">
        <row r="29">
          <cell r="E29">
            <v>412</v>
          </cell>
        </row>
      </sheetData>
      <sheetData sheetId="5930">
        <row r="199">
          <cell r="K199">
            <v>3439.6512043600001</v>
          </cell>
        </row>
      </sheetData>
      <sheetData sheetId="5931">
        <row r="190">
          <cell r="K190">
            <v>17</v>
          </cell>
        </row>
      </sheetData>
      <sheetData sheetId="5932">
        <row r="5">
          <cell r="K5">
            <v>52</v>
          </cell>
        </row>
      </sheetData>
      <sheetData sheetId="5933">
        <row r="29">
          <cell r="E29">
            <v>412</v>
          </cell>
        </row>
      </sheetData>
      <sheetData sheetId="5934">
        <row r="190">
          <cell r="K190">
            <v>17</v>
          </cell>
        </row>
      </sheetData>
      <sheetData sheetId="5935">
        <row r="199">
          <cell r="K199">
            <v>3439.6512043600001</v>
          </cell>
        </row>
      </sheetData>
      <sheetData sheetId="5936">
        <row r="273">
          <cell r="K273">
            <v>8543.3887135269597</v>
          </cell>
        </row>
      </sheetData>
      <sheetData sheetId="5937">
        <row r="29">
          <cell r="E29">
            <v>412</v>
          </cell>
        </row>
      </sheetData>
      <sheetData sheetId="5938">
        <row r="266">
          <cell r="K266">
            <v>11542.7062358</v>
          </cell>
        </row>
      </sheetData>
      <sheetData sheetId="5939"/>
      <sheetData sheetId="5940"/>
      <sheetData sheetId="5941">
        <row r="5">
          <cell r="K5">
            <v>52</v>
          </cell>
        </row>
      </sheetData>
      <sheetData sheetId="5942">
        <row r="1">
          <cell r="H1" t="str">
            <v>CH</v>
          </cell>
        </row>
      </sheetData>
      <sheetData sheetId="5943">
        <row r="29">
          <cell r="E29">
            <v>412</v>
          </cell>
        </row>
      </sheetData>
      <sheetData sheetId="5944">
        <row r="5">
          <cell r="K5">
            <v>52</v>
          </cell>
        </row>
      </sheetData>
      <sheetData sheetId="5945">
        <row r="1">
          <cell r="H1" t="str">
            <v>CH</v>
          </cell>
        </row>
      </sheetData>
      <sheetData sheetId="5946">
        <row r="29">
          <cell r="E29">
            <v>412</v>
          </cell>
        </row>
      </sheetData>
      <sheetData sheetId="5947">
        <row r="29">
          <cell r="E29">
            <v>412</v>
          </cell>
        </row>
      </sheetData>
      <sheetData sheetId="5948">
        <row r="199">
          <cell r="K199">
            <v>3439.6512043600001</v>
          </cell>
        </row>
      </sheetData>
      <sheetData sheetId="5949">
        <row r="190">
          <cell r="K190">
            <v>17</v>
          </cell>
        </row>
      </sheetData>
      <sheetData sheetId="5950">
        <row r="29">
          <cell r="E29">
            <v>412</v>
          </cell>
        </row>
      </sheetData>
      <sheetData sheetId="5951">
        <row r="5">
          <cell r="K5">
            <v>52</v>
          </cell>
        </row>
      </sheetData>
      <sheetData sheetId="5952">
        <row r="29">
          <cell r="E29">
            <v>412</v>
          </cell>
        </row>
      </sheetData>
      <sheetData sheetId="5953">
        <row r="210">
          <cell r="K210">
            <v>4687.8624119960004</v>
          </cell>
        </row>
      </sheetData>
      <sheetData sheetId="5954">
        <row r="199">
          <cell r="K199">
            <v>3439.6512043600001</v>
          </cell>
        </row>
      </sheetData>
      <sheetData sheetId="5955">
        <row r="273">
          <cell r="K273">
            <v>8543.3887135269597</v>
          </cell>
        </row>
      </sheetData>
      <sheetData sheetId="5956">
        <row r="29">
          <cell r="E29">
            <v>412</v>
          </cell>
        </row>
      </sheetData>
      <sheetData sheetId="5957">
        <row r="266">
          <cell r="K266">
            <v>11542.7062358</v>
          </cell>
        </row>
      </sheetData>
      <sheetData sheetId="5958"/>
      <sheetData sheetId="5959"/>
      <sheetData sheetId="5960">
        <row r="5">
          <cell r="K5">
            <v>52</v>
          </cell>
        </row>
      </sheetData>
      <sheetData sheetId="5961">
        <row r="1">
          <cell r="H1" t="str">
            <v>CH</v>
          </cell>
        </row>
      </sheetData>
      <sheetData sheetId="5962">
        <row r="29">
          <cell r="E29">
            <v>412</v>
          </cell>
        </row>
      </sheetData>
      <sheetData sheetId="5963">
        <row r="5">
          <cell r="K5">
            <v>52</v>
          </cell>
        </row>
      </sheetData>
      <sheetData sheetId="5964">
        <row r="1">
          <cell r="H1" t="str">
            <v>CH</v>
          </cell>
        </row>
      </sheetData>
      <sheetData sheetId="5965">
        <row r="29">
          <cell r="E29">
            <v>412</v>
          </cell>
        </row>
      </sheetData>
      <sheetData sheetId="5966">
        <row r="29">
          <cell r="E29">
            <v>412</v>
          </cell>
        </row>
      </sheetData>
      <sheetData sheetId="5967">
        <row r="5">
          <cell r="K5">
            <v>52</v>
          </cell>
        </row>
      </sheetData>
      <sheetData sheetId="5968">
        <row r="29">
          <cell r="E29">
            <v>412</v>
          </cell>
        </row>
      </sheetData>
      <sheetData sheetId="5969">
        <row r="29">
          <cell r="E29">
            <v>412</v>
          </cell>
        </row>
      </sheetData>
      <sheetData sheetId="5970">
        <row r="5">
          <cell r="K5">
            <v>52</v>
          </cell>
        </row>
      </sheetData>
      <sheetData sheetId="5971">
        <row r="29">
          <cell r="E29">
            <v>412</v>
          </cell>
        </row>
      </sheetData>
      <sheetData sheetId="5972">
        <row r="29">
          <cell r="E29">
            <v>412</v>
          </cell>
        </row>
      </sheetData>
      <sheetData sheetId="5973">
        <row r="199">
          <cell r="K199">
            <v>3439.6512043600001</v>
          </cell>
        </row>
      </sheetData>
      <sheetData sheetId="5974">
        <row r="273">
          <cell r="K273">
            <v>8543.3887135269597</v>
          </cell>
        </row>
      </sheetData>
      <sheetData sheetId="5975">
        <row r="29">
          <cell r="E29">
            <v>412</v>
          </cell>
        </row>
      </sheetData>
      <sheetData sheetId="5976">
        <row r="266">
          <cell r="K266">
            <v>11542.7062358</v>
          </cell>
        </row>
      </sheetData>
      <sheetData sheetId="5977">
        <row r="1">
          <cell r="H1" t="str">
            <v>CH</v>
          </cell>
        </row>
      </sheetData>
      <sheetData sheetId="5978"/>
      <sheetData sheetId="5979">
        <row r="5">
          <cell r="K5">
            <v>52</v>
          </cell>
        </row>
      </sheetData>
      <sheetData sheetId="5980">
        <row r="1">
          <cell r="H1" t="str">
            <v>CH</v>
          </cell>
        </row>
      </sheetData>
      <sheetData sheetId="5981">
        <row r="29">
          <cell r="E29">
            <v>412</v>
          </cell>
        </row>
      </sheetData>
      <sheetData sheetId="5982">
        <row r="5">
          <cell r="K5">
            <v>52</v>
          </cell>
        </row>
      </sheetData>
      <sheetData sheetId="5983">
        <row r="1">
          <cell r="H1" t="str">
            <v>CH</v>
          </cell>
        </row>
      </sheetData>
      <sheetData sheetId="5984">
        <row r="29">
          <cell r="E29">
            <v>412</v>
          </cell>
        </row>
      </sheetData>
      <sheetData sheetId="5985">
        <row r="5">
          <cell r="K5">
            <v>52</v>
          </cell>
        </row>
      </sheetData>
      <sheetData sheetId="5986">
        <row r="29">
          <cell r="E29">
            <v>412</v>
          </cell>
        </row>
      </sheetData>
      <sheetData sheetId="5987">
        <row r="190">
          <cell r="K190">
            <v>17</v>
          </cell>
        </row>
      </sheetData>
      <sheetData sheetId="5988">
        <row r="5">
          <cell r="K5">
            <v>52</v>
          </cell>
        </row>
      </sheetData>
      <sheetData sheetId="5989">
        <row r="29">
          <cell r="E29">
            <v>412</v>
          </cell>
        </row>
      </sheetData>
      <sheetData sheetId="5990">
        <row r="29">
          <cell r="E29">
            <v>412</v>
          </cell>
        </row>
      </sheetData>
      <sheetData sheetId="5991">
        <row r="199">
          <cell r="K199">
            <v>3439.6512043600001</v>
          </cell>
        </row>
      </sheetData>
      <sheetData sheetId="5992">
        <row r="273">
          <cell r="K273">
            <v>8543.3887135269597</v>
          </cell>
        </row>
      </sheetData>
      <sheetData sheetId="5993">
        <row r="29">
          <cell r="E29">
            <v>412</v>
          </cell>
        </row>
      </sheetData>
      <sheetData sheetId="5994">
        <row r="266">
          <cell r="K266">
            <v>11542.7062358</v>
          </cell>
        </row>
      </sheetData>
      <sheetData sheetId="5995">
        <row r="190">
          <cell r="K190">
            <v>17</v>
          </cell>
        </row>
      </sheetData>
      <sheetData sheetId="5996"/>
      <sheetData sheetId="5997">
        <row r="5">
          <cell r="K5">
            <v>52</v>
          </cell>
        </row>
      </sheetData>
      <sheetData sheetId="5998">
        <row r="1">
          <cell r="H1" t="str">
            <v>CH</v>
          </cell>
        </row>
      </sheetData>
      <sheetData sheetId="5999">
        <row r="29">
          <cell r="E29">
            <v>412</v>
          </cell>
        </row>
      </sheetData>
      <sheetData sheetId="6000">
        <row r="5">
          <cell r="K5">
            <v>52</v>
          </cell>
        </row>
      </sheetData>
      <sheetData sheetId="6001">
        <row r="1">
          <cell r="H1" t="str">
            <v>CH</v>
          </cell>
        </row>
      </sheetData>
      <sheetData sheetId="6002">
        <row r="29">
          <cell r="E29">
            <v>412</v>
          </cell>
        </row>
      </sheetData>
      <sheetData sheetId="6003">
        <row r="29">
          <cell r="E29">
            <v>412</v>
          </cell>
        </row>
      </sheetData>
      <sheetData sheetId="6004">
        <row r="5">
          <cell r="K5">
            <v>52</v>
          </cell>
        </row>
      </sheetData>
      <sheetData sheetId="6005">
        <row r="29">
          <cell r="E29">
            <v>412</v>
          </cell>
        </row>
      </sheetData>
      <sheetData sheetId="6006">
        <row r="29">
          <cell r="E29">
            <v>412</v>
          </cell>
        </row>
      </sheetData>
      <sheetData sheetId="6007">
        <row r="5">
          <cell r="K5">
            <v>52</v>
          </cell>
        </row>
      </sheetData>
      <sheetData sheetId="6008">
        <row r="29">
          <cell r="E29">
            <v>412</v>
          </cell>
        </row>
      </sheetData>
      <sheetData sheetId="6009">
        <row r="29">
          <cell r="E29">
            <v>412</v>
          </cell>
        </row>
      </sheetData>
      <sheetData sheetId="6010">
        <row r="199">
          <cell r="K199">
            <v>3439.6512043600001</v>
          </cell>
        </row>
      </sheetData>
      <sheetData sheetId="6011">
        <row r="273">
          <cell r="K273">
            <v>8543.3887135269597</v>
          </cell>
        </row>
      </sheetData>
      <sheetData sheetId="6012">
        <row r="29">
          <cell r="E29">
            <v>412</v>
          </cell>
        </row>
      </sheetData>
      <sheetData sheetId="6013">
        <row r="266">
          <cell r="K266">
            <v>11542.7062358</v>
          </cell>
        </row>
      </sheetData>
      <sheetData sheetId="6014">
        <row r="190">
          <cell r="K190">
            <v>17</v>
          </cell>
        </row>
      </sheetData>
      <sheetData sheetId="6015"/>
      <sheetData sheetId="6016">
        <row r="5">
          <cell r="K5">
            <v>52</v>
          </cell>
        </row>
      </sheetData>
      <sheetData sheetId="6017">
        <row r="1">
          <cell r="H1" t="str">
            <v>CH</v>
          </cell>
        </row>
      </sheetData>
      <sheetData sheetId="6018">
        <row r="29">
          <cell r="E29">
            <v>412</v>
          </cell>
        </row>
      </sheetData>
      <sheetData sheetId="6019">
        <row r="5">
          <cell r="K5">
            <v>52</v>
          </cell>
        </row>
      </sheetData>
      <sheetData sheetId="6020">
        <row r="1">
          <cell r="H1" t="str">
            <v>CH</v>
          </cell>
        </row>
      </sheetData>
      <sheetData sheetId="6021">
        <row r="29">
          <cell r="E29">
            <v>412</v>
          </cell>
        </row>
      </sheetData>
      <sheetData sheetId="6022">
        <row r="29">
          <cell r="E29">
            <v>412</v>
          </cell>
        </row>
      </sheetData>
      <sheetData sheetId="6023">
        <row r="5">
          <cell r="K5">
            <v>52</v>
          </cell>
        </row>
      </sheetData>
      <sheetData sheetId="6024">
        <row r="29">
          <cell r="E29">
            <v>412</v>
          </cell>
        </row>
      </sheetData>
      <sheetData sheetId="6025">
        <row r="29">
          <cell r="E29">
            <v>412</v>
          </cell>
        </row>
      </sheetData>
      <sheetData sheetId="6026">
        <row r="5">
          <cell r="K5">
            <v>52</v>
          </cell>
        </row>
      </sheetData>
      <sheetData sheetId="6027">
        <row r="29">
          <cell r="E29">
            <v>412</v>
          </cell>
        </row>
      </sheetData>
      <sheetData sheetId="6028">
        <row r="29">
          <cell r="E29">
            <v>412</v>
          </cell>
        </row>
      </sheetData>
      <sheetData sheetId="6029">
        <row r="199">
          <cell r="K199">
            <v>3439.6512043600001</v>
          </cell>
        </row>
      </sheetData>
      <sheetData sheetId="6030">
        <row r="273">
          <cell r="K273">
            <v>8543.3887135269597</v>
          </cell>
        </row>
      </sheetData>
      <sheetData sheetId="6031">
        <row r="29">
          <cell r="E29">
            <v>412</v>
          </cell>
        </row>
      </sheetData>
      <sheetData sheetId="6032">
        <row r="266">
          <cell r="K266">
            <v>11542.7062358</v>
          </cell>
        </row>
      </sheetData>
      <sheetData sheetId="6033">
        <row r="1">
          <cell r="H1" t="str">
            <v>CH</v>
          </cell>
        </row>
      </sheetData>
      <sheetData sheetId="6034"/>
      <sheetData sheetId="6035">
        <row r="5">
          <cell r="K5">
            <v>52</v>
          </cell>
        </row>
      </sheetData>
      <sheetData sheetId="6036">
        <row r="1">
          <cell r="H1" t="str">
            <v>CH</v>
          </cell>
        </row>
      </sheetData>
      <sheetData sheetId="6037">
        <row r="29">
          <cell r="E29">
            <v>412</v>
          </cell>
        </row>
      </sheetData>
      <sheetData sheetId="6038">
        <row r="5">
          <cell r="K5">
            <v>52</v>
          </cell>
        </row>
      </sheetData>
      <sheetData sheetId="6039">
        <row r="1">
          <cell r="H1" t="str">
            <v>CH</v>
          </cell>
        </row>
      </sheetData>
      <sheetData sheetId="6040">
        <row r="29">
          <cell r="E29">
            <v>412</v>
          </cell>
        </row>
      </sheetData>
      <sheetData sheetId="6041">
        <row r="5">
          <cell r="K5">
            <v>52</v>
          </cell>
        </row>
      </sheetData>
      <sheetData sheetId="6042">
        <row r="29">
          <cell r="E29">
            <v>412</v>
          </cell>
        </row>
      </sheetData>
      <sheetData sheetId="6043">
        <row r="190">
          <cell r="K190">
            <v>17</v>
          </cell>
        </row>
      </sheetData>
      <sheetData sheetId="6044">
        <row r="5">
          <cell r="K5">
            <v>52</v>
          </cell>
        </row>
      </sheetData>
      <sheetData sheetId="6045">
        <row r="29">
          <cell r="E29">
            <v>412</v>
          </cell>
        </row>
      </sheetData>
      <sheetData sheetId="6046">
        <row r="29">
          <cell r="E29">
            <v>412</v>
          </cell>
        </row>
      </sheetData>
      <sheetData sheetId="6047">
        <row r="199">
          <cell r="K199">
            <v>3439.6512043600001</v>
          </cell>
        </row>
      </sheetData>
      <sheetData sheetId="6048">
        <row r="190">
          <cell r="K190">
            <v>17</v>
          </cell>
        </row>
      </sheetData>
      <sheetData sheetId="6049">
        <row r="210">
          <cell r="K210">
            <v>4687.8624119960004</v>
          </cell>
        </row>
      </sheetData>
      <sheetData sheetId="6050"/>
      <sheetData sheetId="6051">
        <row r="190">
          <cell r="K190">
            <v>17</v>
          </cell>
        </row>
      </sheetData>
      <sheetData sheetId="6052"/>
      <sheetData sheetId="6053">
        <row r="5">
          <cell r="K5">
            <v>52</v>
          </cell>
        </row>
      </sheetData>
      <sheetData sheetId="6054">
        <row r="1">
          <cell r="H1" t="str">
            <v>CH</v>
          </cell>
        </row>
      </sheetData>
      <sheetData sheetId="6055">
        <row r="29">
          <cell r="E29">
            <v>412</v>
          </cell>
        </row>
      </sheetData>
      <sheetData sheetId="6056">
        <row r="63">
          <cell r="E63">
            <v>4.7119999999999997</v>
          </cell>
        </row>
      </sheetData>
      <sheetData sheetId="6057">
        <row r="199">
          <cell r="K199">
            <v>3439.6512043600001</v>
          </cell>
        </row>
      </sheetData>
      <sheetData sheetId="6058">
        <row r="273">
          <cell r="K273">
            <v>8543.3887135269597</v>
          </cell>
        </row>
      </sheetData>
      <sheetData sheetId="6059">
        <row r="29">
          <cell r="E29">
            <v>412</v>
          </cell>
        </row>
      </sheetData>
      <sheetData sheetId="6060">
        <row r="5">
          <cell r="K5">
            <v>52</v>
          </cell>
        </row>
      </sheetData>
      <sheetData sheetId="6061">
        <row r="29">
          <cell r="E29">
            <v>412</v>
          </cell>
        </row>
      </sheetData>
      <sheetData sheetId="6062">
        <row r="210">
          <cell r="K210">
            <v>4687.8624119960004</v>
          </cell>
        </row>
      </sheetData>
      <sheetData sheetId="6063">
        <row r="5">
          <cell r="K5">
            <v>52</v>
          </cell>
        </row>
      </sheetData>
      <sheetData sheetId="6064">
        <row r="29">
          <cell r="E29">
            <v>412</v>
          </cell>
        </row>
      </sheetData>
      <sheetData sheetId="6065">
        <row r="29">
          <cell r="E29">
            <v>412</v>
          </cell>
        </row>
      </sheetData>
      <sheetData sheetId="6066">
        <row r="199">
          <cell r="K199">
            <v>3439.6512043600001</v>
          </cell>
        </row>
      </sheetData>
      <sheetData sheetId="6067">
        <row r="190">
          <cell r="K190">
            <v>17</v>
          </cell>
        </row>
      </sheetData>
      <sheetData sheetId="6068">
        <row r="210">
          <cell r="K210">
            <v>4687.8624119960004</v>
          </cell>
        </row>
      </sheetData>
      <sheetData sheetId="6069"/>
      <sheetData sheetId="6070">
        <row r="190">
          <cell r="K190">
            <v>17</v>
          </cell>
        </row>
      </sheetData>
      <sheetData sheetId="6071"/>
      <sheetData sheetId="6072">
        <row r="5">
          <cell r="K5">
            <v>52</v>
          </cell>
        </row>
      </sheetData>
      <sheetData sheetId="6073">
        <row r="1">
          <cell r="H1" t="str">
            <v>CH</v>
          </cell>
        </row>
      </sheetData>
      <sheetData sheetId="6074">
        <row r="29">
          <cell r="E29">
            <v>412</v>
          </cell>
        </row>
      </sheetData>
      <sheetData sheetId="6075">
        <row r="63">
          <cell r="E63">
            <v>4.7119999999999997</v>
          </cell>
        </row>
      </sheetData>
      <sheetData sheetId="6076">
        <row r="5">
          <cell r="K5">
            <v>52</v>
          </cell>
        </row>
      </sheetData>
      <sheetData sheetId="6077">
        <row r="29">
          <cell r="E29">
            <v>412</v>
          </cell>
        </row>
      </sheetData>
      <sheetData sheetId="6078">
        <row r="29">
          <cell r="E29">
            <v>412</v>
          </cell>
        </row>
      </sheetData>
      <sheetData sheetId="6079">
        <row r="5">
          <cell r="K5">
            <v>52</v>
          </cell>
        </row>
      </sheetData>
      <sheetData sheetId="6080">
        <row r="29">
          <cell r="E29">
            <v>412</v>
          </cell>
        </row>
      </sheetData>
      <sheetData sheetId="6081">
        <row r="5">
          <cell r="K5">
            <v>52</v>
          </cell>
        </row>
      </sheetData>
      <sheetData sheetId="6082">
        <row r="5">
          <cell r="K5">
            <v>52</v>
          </cell>
        </row>
      </sheetData>
      <sheetData sheetId="6083">
        <row r="29">
          <cell r="E29">
            <v>412</v>
          </cell>
        </row>
      </sheetData>
      <sheetData sheetId="6084">
        <row r="29">
          <cell r="E29">
            <v>412</v>
          </cell>
        </row>
      </sheetData>
      <sheetData sheetId="6085">
        <row r="199">
          <cell r="K199">
            <v>3439.6512043600001</v>
          </cell>
        </row>
      </sheetData>
      <sheetData sheetId="6086" refreshError="1"/>
      <sheetData sheetId="6087" refreshError="1"/>
      <sheetData sheetId="6088" refreshError="1"/>
      <sheetData sheetId="6089">
        <row r="1">
          <cell r="H1" t="str">
            <v>CH</v>
          </cell>
        </row>
      </sheetData>
      <sheetData sheetId="6090" refreshError="1"/>
      <sheetData sheetId="6091">
        <row r="5">
          <cell r="K5">
            <v>52</v>
          </cell>
        </row>
      </sheetData>
      <sheetData sheetId="6092">
        <row r="1">
          <cell r="H1" t="str">
            <v>CH</v>
          </cell>
        </row>
      </sheetData>
      <sheetData sheetId="6093">
        <row r="29">
          <cell r="E29">
            <v>412</v>
          </cell>
        </row>
      </sheetData>
      <sheetData sheetId="6094">
        <row r="5">
          <cell r="K5">
            <v>52</v>
          </cell>
        </row>
      </sheetData>
      <sheetData sheetId="6095">
        <row r="1">
          <cell r="H1" t="str">
            <v>CH</v>
          </cell>
        </row>
      </sheetData>
      <sheetData sheetId="6096">
        <row r="29">
          <cell r="E29">
            <v>412</v>
          </cell>
        </row>
      </sheetData>
      <sheetData sheetId="6097">
        <row r="29">
          <cell r="E29">
            <v>412</v>
          </cell>
        </row>
      </sheetData>
      <sheetData sheetId="6098">
        <row r="199">
          <cell r="K199">
            <v>3439.6512043600001</v>
          </cell>
        </row>
      </sheetData>
      <sheetData sheetId="6099">
        <row r="190">
          <cell r="K190">
            <v>17</v>
          </cell>
        </row>
      </sheetData>
      <sheetData sheetId="6100">
        <row r="29">
          <cell r="E29">
            <v>412</v>
          </cell>
        </row>
      </sheetData>
      <sheetData sheetId="6101">
        <row r="266">
          <cell r="K266">
            <v>11542.7062358</v>
          </cell>
        </row>
      </sheetData>
      <sheetData sheetId="6102">
        <row r="190">
          <cell r="K190">
            <v>17</v>
          </cell>
        </row>
      </sheetData>
      <sheetData sheetId="6103">
        <row r="210">
          <cell r="K210">
            <v>4687.8624119960004</v>
          </cell>
        </row>
      </sheetData>
      <sheetData sheetId="6104"/>
      <sheetData sheetId="6105"/>
      <sheetData sheetId="6106"/>
      <sheetData sheetId="6107"/>
      <sheetData sheetId="6108"/>
      <sheetData sheetId="6109"/>
      <sheetData sheetId="6110">
        <row r="5">
          <cell r="K5">
            <v>52</v>
          </cell>
        </row>
      </sheetData>
      <sheetData sheetId="6111">
        <row r="1">
          <cell r="H1" t="str">
            <v>CH</v>
          </cell>
        </row>
      </sheetData>
      <sheetData sheetId="6112">
        <row r="29">
          <cell r="E29">
            <v>412</v>
          </cell>
        </row>
      </sheetData>
      <sheetData sheetId="6113">
        <row r="266">
          <cell r="K266">
            <v>11542.7062358</v>
          </cell>
        </row>
      </sheetData>
      <sheetData sheetId="6114">
        <row r="199">
          <cell r="K199">
            <v>3439.6512043600001</v>
          </cell>
        </row>
      </sheetData>
      <sheetData sheetId="6115">
        <row r="273">
          <cell r="K273">
            <v>8543.3887135269597</v>
          </cell>
        </row>
      </sheetData>
      <sheetData sheetId="6116">
        <row r="5">
          <cell r="K5">
            <v>52</v>
          </cell>
        </row>
      </sheetData>
      <sheetData sheetId="6117">
        <row r="29">
          <cell r="E29">
            <v>412</v>
          </cell>
        </row>
      </sheetData>
      <sheetData sheetId="6118">
        <row r="190">
          <cell r="K190">
            <v>17</v>
          </cell>
        </row>
      </sheetData>
      <sheetData sheetId="6119">
        <row r="199">
          <cell r="K199">
            <v>3439.6512043600001</v>
          </cell>
        </row>
      </sheetData>
      <sheetData sheetId="6120">
        <row r="273">
          <cell r="K273">
            <v>8543.3887135269597</v>
          </cell>
        </row>
      </sheetData>
      <sheetData sheetId="6121">
        <row r="29">
          <cell r="E29">
            <v>412</v>
          </cell>
        </row>
      </sheetData>
      <sheetData sheetId="6122">
        <row r="266">
          <cell r="K266">
            <v>11542.7062358</v>
          </cell>
        </row>
      </sheetData>
      <sheetData sheetId="6123">
        <row r="190">
          <cell r="K190">
            <v>17</v>
          </cell>
        </row>
      </sheetData>
      <sheetData sheetId="6124">
        <row r="210">
          <cell r="K210">
            <v>4687.8624119960004</v>
          </cell>
        </row>
      </sheetData>
      <sheetData sheetId="6125"/>
      <sheetData sheetId="6126"/>
      <sheetData sheetId="6127"/>
      <sheetData sheetId="6128">
        <row r="63">
          <cell r="E63">
            <v>4.7119999999999997</v>
          </cell>
        </row>
      </sheetData>
      <sheetData sheetId="6129"/>
      <sheetData sheetId="6130"/>
      <sheetData sheetId="6131">
        <row r="63">
          <cell r="E63">
            <v>4.7119999999999997</v>
          </cell>
        </row>
      </sheetData>
      <sheetData sheetId="6132">
        <row r="5">
          <cell r="K5">
            <v>52</v>
          </cell>
        </row>
      </sheetData>
      <sheetData sheetId="6133">
        <row r="29">
          <cell r="E29">
            <v>412</v>
          </cell>
        </row>
      </sheetData>
      <sheetData sheetId="6134">
        <row r="63">
          <cell r="E63">
            <v>4.7119999999999997</v>
          </cell>
        </row>
      </sheetData>
      <sheetData sheetId="6135">
        <row r="5">
          <cell r="K5">
            <v>52</v>
          </cell>
        </row>
      </sheetData>
      <sheetData sheetId="6136">
        <row r="29">
          <cell r="E29">
            <v>412</v>
          </cell>
        </row>
      </sheetData>
      <sheetData sheetId="6137">
        <row r="5">
          <cell r="K5">
            <v>52</v>
          </cell>
        </row>
      </sheetData>
      <sheetData sheetId="6138">
        <row r="5">
          <cell r="K5">
            <v>52</v>
          </cell>
        </row>
      </sheetData>
      <sheetData sheetId="6139">
        <row r="29">
          <cell r="E29">
            <v>412</v>
          </cell>
        </row>
      </sheetData>
      <sheetData sheetId="6140">
        <row r="29">
          <cell r="E29">
            <v>412</v>
          </cell>
        </row>
      </sheetData>
      <sheetData sheetId="6141">
        <row r="199">
          <cell r="K199">
            <v>3439.6512043600001</v>
          </cell>
        </row>
      </sheetData>
      <sheetData sheetId="6142">
        <row r="29">
          <cell r="E29">
            <v>412</v>
          </cell>
        </row>
      </sheetData>
      <sheetData sheetId="6143">
        <row r="210">
          <cell r="K210">
            <v>4687.8624119960004</v>
          </cell>
        </row>
      </sheetData>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refreshError="1"/>
      <sheetData sheetId="10595" refreshError="1"/>
      <sheetData sheetId="10596"/>
      <sheetData sheetId="10597"/>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ow r="1">
          <cell r="A1" t="str">
            <v>MONTHLY PLANNING</v>
          </cell>
        </row>
      </sheetData>
      <sheetData sheetId="10614">
        <row r="1">
          <cell r="A1" t="str">
            <v>MONTHLY PLANNING</v>
          </cell>
        </row>
      </sheetData>
      <sheetData sheetId="10615"/>
      <sheetData sheetId="10616">
        <row r="91">
          <cell r="O91">
            <v>84.356999999999999</v>
          </cell>
        </row>
      </sheetData>
      <sheetData sheetId="10617"/>
      <sheetData sheetId="10618"/>
      <sheetData sheetId="10619"/>
      <sheetData sheetId="10620"/>
      <sheetData sheetId="10621"/>
      <sheetData sheetId="10622"/>
      <sheetData sheetId="10623"/>
      <sheetData sheetId="10624"/>
      <sheetData sheetId="10625"/>
      <sheetData sheetId="10626">
        <row r="1">
          <cell r="A1" t="str">
            <v>PÁªÀÄUÁjAiÀÄ ºÉ¸ÀgÀÄ;- ªÀÄAqÀåf¯Éè, £ÁUÀªÀÄAUÀ® vÁ®ÆèPÀÄ, ºÉÆtPÉgÉ  ºÉÆÃ§½ PÀ®ÄèzÉÃªÀ£ÀºÀ½î UÁæªÀÄzÀ PÉgÉ ¥ÀÄ£Àgï fÃªÀ£À PÁªÀÄUÁj</v>
          </cell>
        </row>
      </sheetData>
      <sheetData sheetId="10627"/>
      <sheetData sheetId="10628"/>
      <sheetData sheetId="10629"/>
      <sheetData sheetId="10630"/>
      <sheetData sheetId="10631"/>
      <sheetData sheetId="10632">
        <row r="1">
          <cell r="A1">
            <v>10000000</v>
          </cell>
        </row>
      </sheetData>
      <sheetData sheetId="10633"/>
      <sheetData sheetId="10634">
        <row r="1">
          <cell r="B1">
            <v>2</v>
          </cell>
        </row>
      </sheetData>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row r="19">
          <cell r="H19">
            <v>228869.05934343601</v>
          </cell>
        </row>
      </sheetData>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refreshError="1"/>
      <sheetData sheetId="10746" refreshError="1"/>
      <sheetData sheetId="10747" refreshError="1"/>
      <sheetData sheetId="10748" refreshError="1"/>
      <sheetData sheetId="10749" refreshError="1"/>
      <sheetData sheetId="10750" refreshError="1"/>
      <sheetData sheetId="10751" refreshError="1"/>
      <sheetData sheetId="10752" refreshError="1"/>
      <sheetData sheetId="10753" refreshError="1"/>
      <sheetData sheetId="10754" refreshError="1"/>
      <sheetData sheetId="10755" refreshError="1"/>
      <sheetData sheetId="10756" refreshError="1"/>
      <sheetData sheetId="10757" refreshError="1"/>
      <sheetData sheetId="10758" refreshError="1"/>
      <sheetData sheetId="10759" refreshError="1"/>
      <sheetData sheetId="10760" refreshError="1"/>
      <sheetData sheetId="10761" refreshError="1"/>
      <sheetData sheetId="10762" refreshError="1"/>
      <sheetData sheetId="10763" refreshError="1"/>
      <sheetData sheetId="10764" refreshError="1"/>
      <sheetData sheetId="10765" refreshError="1"/>
      <sheetData sheetId="10766" refreshError="1"/>
      <sheetData sheetId="10767" refreshError="1"/>
      <sheetData sheetId="10768" refreshError="1"/>
      <sheetData sheetId="10769" refreshError="1"/>
      <sheetData sheetId="10770" refreshError="1"/>
      <sheetData sheetId="10771" refreshError="1"/>
      <sheetData sheetId="10772" refreshError="1"/>
      <sheetData sheetId="10773" refreshError="1"/>
      <sheetData sheetId="10774" refreshError="1"/>
      <sheetData sheetId="10775" refreshError="1"/>
      <sheetData sheetId="10776" refreshError="1"/>
      <sheetData sheetId="10777" refreshError="1"/>
      <sheetData sheetId="10778" refreshError="1"/>
      <sheetData sheetId="10779" refreshError="1"/>
      <sheetData sheetId="10780" refreshError="1"/>
      <sheetData sheetId="10781" refreshError="1"/>
      <sheetData sheetId="10782" refreshError="1"/>
      <sheetData sheetId="10783" refreshError="1"/>
      <sheetData sheetId="10784" refreshError="1"/>
      <sheetData sheetId="10785" refreshError="1"/>
      <sheetData sheetId="10786" refreshError="1"/>
      <sheetData sheetId="10787" refreshError="1"/>
      <sheetData sheetId="10788" refreshError="1"/>
      <sheetData sheetId="10789" refreshError="1"/>
      <sheetData sheetId="10790" refreshError="1"/>
      <sheetData sheetId="10791" refreshError="1"/>
      <sheetData sheetId="10792" refreshError="1"/>
      <sheetData sheetId="10793" refreshError="1"/>
      <sheetData sheetId="10794" refreshError="1"/>
      <sheetData sheetId="10795" refreshError="1"/>
      <sheetData sheetId="10796" refreshError="1"/>
      <sheetData sheetId="10797" refreshError="1"/>
      <sheetData sheetId="10798" refreshError="1"/>
      <sheetData sheetId="10799" refreshError="1"/>
      <sheetData sheetId="10800" refreshError="1"/>
      <sheetData sheetId="10801" refreshError="1"/>
      <sheetData sheetId="10802" refreshError="1"/>
      <sheetData sheetId="10803" refreshError="1"/>
      <sheetData sheetId="10804" refreshError="1"/>
      <sheetData sheetId="10805" refreshError="1"/>
      <sheetData sheetId="10806" refreshError="1"/>
      <sheetData sheetId="10807" refreshError="1"/>
      <sheetData sheetId="10808" refreshError="1"/>
      <sheetData sheetId="10809" refreshError="1"/>
      <sheetData sheetId="10810" refreshError="1"/>
      <sheetData sheetId="10811" refreshError="1"/>
      <sheetData sheetId="10812" refreshError="1"/>
      <sheetData sheetId="10813" refreshError="1"/>
      <sheetData sheetId="10814" refreshError="1"/>
      <sheetData sheetId="10815" refreshError="1"/>
      <sheetData sheetId="10816" refreshError="1"/>
      <sheetData sheetId="10817" refreshError="1"/>
      <sheetData sheetId="10818" refreshError="1"/>
      <sheetData sheetId="10819" refreshError="1"/>
      <sheetData sheetId="10820" refreshError="1"/>
      <sheetData sheetId="10821" refreshError="1"/>
      <sheetData sheetId="10822" refreshError="1"/>
      <sheetData sheetId="10823" refreshError="1"/>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refreshError="1"/>
      <sheetData sheetId="10846" refreshError="1"/>
      <sheetData sheetId="10847" refreshError="1"/>
      <sheetData sheetId="10848" refreshError="1"/>
      <sheetData sheetId="10849" refreshError="1"/>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efreshError="1"/>
      <sheetData sheetId="10860" refreshError="1"/>
      <sheetData sheetId="10861" refreshError="1"/>
      <sheetData sheetId="10862" refreshError="1"/>
      <sheetData sheetId="10863" refreshError="1"/>
      <sheetData sheetId="10864" refreshError="1"/>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refreshError="1"/>
      <sheetData sheetId="10888" refreshError="1"/>
      <sheetData sheetId="10889" refreshError="1"/>
      <sheetData sheetId="10890" refreshError="1"/>
      <sheetData sheetId="10891" refreshError="1"/>
      <sheetData sheetId="10892" refreshError="1"/>
      <sheetData sheetId="10893" refreshError="1"/>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sheetData sheetId="11125"/>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sheetData sheetId="11147"/>
      <sheetData sheetId="11148"/>
      <sheetData sheetId="11149"/>
      <sheetData sheetId="11150"/>
      <sheetData sheetId="11151"/>
      <sheetData sheetId="11152"/>
      <sheetData sheetId="11153"/>
      <sheetData sheetId="11154"/>
      <sheetData sheetId="11155"/>
      <sheetData sheetId="11156"/>
      <sheetData sheetId="11157" refreshError="1"/>
      <sheetData sheetId="11158"/>
      <sheetData sheetId="11159"/>
      <sheetData sheetId="11160"/>
      <sheetData sheetId="11161"/>
      <sheetData sheetId="11162"/>
      <sheetData sheetId="11163"/>
      <sheetData sheetId="11164"/>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sheetData sheetId="11180"/>
      <sheetData sheetId="11181"/>
      <sheetData sheetId="11182"/>
      <sheetData sheetId="11183"/>
      <sheetData sheetId="11184"/>
      <sheetData sheetId="11185"/>
      <sheetData sheetId="11186"/>
      <sheetData sheetId="11187"/>
      <sheetData sheetId="1118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wc (21)"/>
      <sheetName val="day care center"/>
      <sheetName val="vERMI COMPOST "/>
      <sheetName val="kitchen (2)"/>
      <sheetName val="Sheet5"/>
      <sheetName val="kitchen"/>
      <sheetName val="pump room"/>
      <sheetName val="bus stand"/>
      <sheetName val="NEW PDS (4)"/>
      <sheetName val="DATA"/>
      <sheetName val="Electrical (10)"/>
      <sheetName val="NEW PDS (3)"/>
      <sheetName val="NEW PDS (2)"/>
      <sheetName val="NEW PDS"/>
      <sheetName val="koil steel"/>
      <sheetName val="silal koil "/>
      <sheetName val="Thaluthalaimedu  (3)"/>
      <sheetName val="Thaluthalaimedu  (2)"/>
      <sheetName val="Thaluthalaimedu "/>
      <sheetName val="iwc (46)"/>
      <sheetName val="iwc (45)"/>
      <sheetName val="iwc (44)"/>
      <sheetName val="iwc (43)"/>
      <sheetName val="iwc (42)"/>
      <sheetName val="iwc (41)"/>
      <sheetName val="iwc (40)"/>
      <sheetName val="iwc (39)"/>
      <sheetName val="iwc (38)"/>
      <sheetName val="iwc (37)"/>
      <sheetName val="iwc (36)"/>
      <sheetName val="iwc (35)"/>
      <sheetName val="iwc (33)"/>
      <sheetName val="iwc (31)"/>
      <sheetName val="iwc (29)"/>
      <sheetName val="iwc (27)"/>
      <sheetName val="iwc (26)"/>
      <sheetName val="iwc (25)"/>
      <sheetName val="iwc (24)"/>
      <sheetName val="iwc (23)"/>
      <sheetName val="iwc (22)"/>
      <sheetName val="iwc (20)"/>
      <sheetName val="iwc (19)"/>
      <sheetName val="iwc (18)"/>
      <sheetName val="iwc (17)"/>
      <sheetName val="iwc (16)"/>
      <sheetName val="iwc (15)"/>
      <sheetName val="iwc (14)"/>
      <sheetName val="iwc (13)"/>
      <sheetName val="iwc (12)"/>
      <sheetName val="iwc (11)"/>
      <sheetName val="iwc (10)"/>
      <sheetName val="iwc (9)"/>
      <sheetName val="iwc (8)"/>
      <sheetName val="iwc (7)"/>
      <sheetName val="iwc (6)"/>
      <sheetName val="iwc (5)"/>
      <sheetName val="Ang (3)"/>
      <sheetName val="Sheet2"/>
      <sheetName val="New -New  kiychen shed "/>
      <sheetName val="LEAD"/>
      <sheetName val="stage"/>
      <sheetName val="High.school (2)"/>
      <sheetName val="Eleschool"/>
      <sheetName val="New kiychen shed "/>
      <sheetName val="Electrical (9)"/>
      <sheetName val="ADW GUNDAVELI (2)"/>
      <sheetName val="ADW GUNDAVELI"/>
      <sheetName val="PDS"/>
      <sheetName val="ayyappanayakanpettai"/>
      <sheetName val="community hall (3)"/>
      <sheetName val="Electrical (7)"/>
      <sheetName val="Electrical (8)"/>
      <sheetName val="iwc (4)"/>
      <sheetName val="iwc (3)"/>
      <sheetName val="iwc (2)"/>
      <sheetName val="iwc"/>
      <sheetName val="Sheet1"/>
      <sheetName val="mahimaipuram  (2)"/>
      <sheetName val="15lakhs steel"/>
      <sheetName val="Electrical (4)"/>
      <sheetName val="mahimaipuram "/>
      <sheetName val="Electrical (6)"/>
      <sheetName val="Sheet4"/>
      <sheetName val="Sheet3 (2)"/>
      <sheetName val="Sheet3"/>
      <sheetName val="Sheet1 (2)"/>
      <sheetName val="kit (Raft )"/>
      <sheetName val="NMC (Raft)"/>
      <sheetName val="Pt.Office (Raft )"/>
      <sheetName val="SHG (Raft )"/>
      <sheetName val="High.school (Raft )"/>
      <sheetName val="Middle School (RAFT)"/>
      <sheetName val="Eleschool (RAFT)"/>
      <sheetName val="angraft"/>
      <sheetName val="New Anganwadi"/>
      <sheetName val="Ang (2)"/>
      <sheetName val="Electrical (5)"/>
      <sheetName val="Electrical (3)"/>
      <sheetName val="Electrical (2)"/>
      <sheetName val="community hall"/>
      <sheetName val="cyecle shed"/>
      <sheetName val="SHG"/>
      <sheetName val="community hall steel"/>
      <sheetName val="community hall (2)"/>
      <sheetName val="cc Road with Drinage"/>
      <sheetName val="commu"/>
      <sheetName val="Ang"/>
      <sheetName val="Middle School"/>
      <sheetName val="High.school"/>
      <sheetName val="Pt.Office"/>
      <sheetName val="Electrical"/>
      <sheetName val="NMC"/>
      <sheetName val="Elec abs"/>
      <sheetName val="CD Data"/>
      <sheetName val="Abstract(2)"/>
      <sheetName val="Sh.rates"/>
      <sheetName val="Sub-data new hire charges"/>
      <sheetName val="Road"/>
      <sheetName val="Spec"/>
      <sheetName val="mahimaipuramÀ._x0003__x0003_"/>
      <sheetName val=""/>
      <sheetName val="Input Data"/>
      <sheetName val="Input"/>
      <sheetName val="CR (2)"/>
      <sheetName val="._08_09 _Flat Roof___ls___08_09"/>
      <sheetName val="InputData"/>
      <sheetName val="packed bitumen "/>
      <sheetName val="bitumen Emulsion "/>
      <sheetName val="Detl"/>
      <sheetName val="Abst"/>
      <sheetName val="Check Slip "/>
      <sheetName val="Specfication"/>
      <sheetName val="Abstract"/>
      <sheetName val="Sh.rates (2)"/>
      <sheetName val="chart"/>
      <sheetName val="RMR"/>
      <sheetName val="RMR (2)"/>
      <sheetName val="Lead &amp; Rate "/>
      <sheetName val="PC-SC Paver Hire charges"/>
      <sheetName val="PC-SC Paver Hire charges (VR)"/>
      <sheetName val="WBM Gr.I Hire &amp;Labour"/>
      <sheetName val="WMM "/>
      <sheetName val="WMML 12-13&amp;13-14)"/>
      <sheetName val="WMML 14-15"/>
      <sheetName val="BM 50mm"/>
      <sheetName val="Primer"/>
      <sheetName val="Tack Coat"/>
      <sheetName val="sdbc"/>
      <sheetName val="sdbc (plastic)"/>
      <sheetName val="sdbcL "/>
      <sheetName val="state paver"/>
      <sheetName val="state wmm"/>
      <sheetName val="DBM 50mm"/>
      <sheetName val="BC 40mm"/>
      <sheetName val="F-2A"/>
      <sheetName val="F-2B"/>
      <sheetName val="Material"/>
      <sheetName val="Rwall design"/>
      <sheetName val="Specifications"/>
      <sheetName val="r"/>
      <sheetName val="Sheet@"/>
      <sheetName val="Sheet"/>
      <sheetName val="mahimaipuramÀ.  "/>
      <sheetName val="SumpDsn-NoColumn-M30"/>
      <sheetName val="DsnConcept"/>
      <sheetName val="mahimaipuramÀ._x005f_x0003__x005f_x0003_"/>
      <sheetName val="mahimaipuramÀ._x005f_x005f_x005f_x0003__x0"/>
      <sheetName val="ESTIMATE (2)"/>
      <sheetName val="bore"/>
      <sheetName val="spe"/>
      <sheetName val="150000"/>
      <sheetName val="240000"/>
      <sheetName val="CD Hills"/>
      <sheetName val="CD DATA (hills)"/>
      <sheetName val="Sub-data"/>
      <sheetName val="state paver (2)"/>
      <sheetName val="paver finisher rate 14-15)"/>
      <sheetName val="iwc_(21)"/>
      <sheetName val="day_care_center"/>
      <sheetName val="vERMI_COMPOST_"/>
      <sheetName val="kitchen_(2)"/>
      <sheetName val="pump_room"/>
      <sheetName val="bus_stand"/>
      <sheetName val="NEW_PDS_(4)"/>
      <sheetName val="Electrical_(10)"/>
      <sheetName val="NEW_PDS_(3)"/>
      <sheetName val="NEW_PDS_(2)"/>
      <sheetName val="NEW_PDS"/>
      <sheetName val="koil_steel"/>
      <sheetName val="silal_koil_"/>
      <sheetName val="Thaluthalaimedu__(3)"/>
      <sheetName val="Thaluthalaimedu__(2)"/>
      <sheetName val="Thaluthalaimedu_"/>
      <sheetName val="iwc_(46)"/>
      <sheetName val="iwc_(45)"/>
      <sheetName val="iwc_(44)"/>
      <sheetName val="iwc_(43)"/>
      <sheetName val="iwc_(42)"/>
      <sheetName val="iwc_(41)"/>
      <sheetName val="iwc_(40)"/>
      <sheetName val="iwc_(39)"/>
      <sheetName val="iwc_(38)"/>
      <sheetName val="iwc_(37)"/>
      <sheetName val="iwc_(36)"/>
      <sheetName val="iwc_(35)"/>
      <sheetName val="iwc_(33)"/>
      <sheetName val="iwc_(31)"/>
      <sheetName val="iwc_(29)"/>
      <sheetName val="iwc_(27)"/>
      <sheetName val="iwc_(26)"/>
      <sheetName val="iwc_(25)"/>
      <sheetName val="iwc_(24)"/>
      <sheetName val="iwc_(23)"/>
      <sheetName val="iwc_(22)"/>
      <sheetName val="iwc_(20)"/>
      <sheetName val="iwc_(19)"/>
      <sheetName val="iwc_(18)"/>
      <sheetName val="iwc_(17)"/>
      <sheetName val="iwc_(16)"/>
      <sheetName val="iwc_(15)"/>
      <sheetName val="iwc_(14)"/>
      <sheetName val="iwc_(13)"/>
      <sheetName val="iwc_(12)"/>
      <sheetName val="iwc_(11)"/>
      <sheetName val="iwc_(10)"/>
      <sheetName val="iwc_(9)"/>
      <sheetName val="iwc_(8)"/>
      <sheetName val="iwc_(7)"/>
      <sheetName val="iwc_(6)"/>
      <sheetName val="iwc_(5)"/>
      <sheetName val="Ang_(3)"/>
      <sheetName val="New_-New__kiychen_shed_"/>
      <sheetName val="High_school_(2)"/>
      <sheetName val="New_kiychen_shed_"/>
      <sheetName val="Electrical_(9)"/>
      <sheetName val="ADW_GUNDAVELI_(2)"/>
      <sheetName val="ADW_GUNDAVELI"/>
      <sheetName val="community_hall_(3)"/>
      <sheetName val="Electrical_(7)"/>
      <sheetName val="Electrical_(8)"/>
      <sheetName val="iwc_(4)"/>
      <sheetName val="iwc_(3)"/>
      <sheetName val="iwc_(2)"/>
      <sheetName val="mahimaipuram__(2)"/>
      <sheetName val="15lakhs_steel"/>
      <sheetName val="Electrical_(4)"/>
      <sheetName val="mahimaipuram_"/>
      <sheetName val="Electrical_(6)"/>
      <sheetName val="Sheet3_(2)"/>
      <sheetName val="Sheet1_(2)"/>
      <sheetName val="kit_(Raft_)"/>
      <sheetName val="NMC_(Raft)"/>
      <sheetName val="Pt_Office_(Raft_)"/>
      <sheetName val="SHG_(Raft_)"/>
      <sheetName val="High_school_(Raft_)"/>
      <sheetName val="Middle_School_(RAFT)"/>
      <sheetName val="Eleschool_(RAFT)"/>
      <sheetName val="New_Anganwadi"/>
      <sheetName val="Ang_(2)"/>
      <sheetName val="Electrical_(5)"/>
      <sheetName val="Electrical_(3)"/>
      <sheetName val="Electrical_(2)"/>
      <sheetName val="community_hall"/>
      <sheetName val="cyecle_shed"/>
      <sheetName val="community_hall_steel"/>
      <sheetName val="community_hall_(2)"/>
      <sheetName val="cc_Road_with_Drinage"/>
      <sheetName val="Middle_School"/>
      <sheetName val="High_school"/>
      <sheetName val="Pt_Office"/>
      <sheetName val="Elec_abs"/>
      <sheetName val="CD_Data"/>
      <sheetName val="Sh_rates"/>
      <sheetName val="Sub-data_new_hire_charges"/>
      <sheetName val="mahimaipuramÀ_"/>
      <sheetName val="Input_Data"/>
      <sheetName val="CR_(2)"/>
      <sheetName val="packed_bitumen_"/>
      <sheetName val="bitumen_Emulsion_"/>
      <sheetName val="Check_Slip_"/>
      <sheetName val="Sh_rates_(2)"/>
      <sheetName val="RMR_(2)"/>
      <sheetName val="Lead_&amp;_Rate_"/>
      <sheetName val="PC-SC_Paver_Hire_charges"/>
      <sheetName val="PC-SC_Paver_Hire_charges_(VR)"/>
      <sheetName val="WBM_Gr_I_Hire_&amp;Labour"/>
      <sheetName val="WMM_"/>
      <sheetName val="WMML_12-13&amp;13-14)"/>
      <sheetName val="WMML_14-15"/>
      <sheetName val="BM_50mm"/>
      <sheetName val="Tack_Coat"/>
      <sheetName val="sdbc_(plastic)"/>
      <sheetName val="sdbcL_"/>
      <sheetName val="state_paver"/>
      <sheetName val="state_wmm"/>
      <sheetName val="DBM_50mm"/>
      <sheetName val="BC_40mm"/>
      <sheetName val="Rwall_design"/>
      <sheetName val="Data-GI Specials"/>
      <sheetName val="Labour"/>
      <sheetName val="Plant &amp;  Machinery"/>
      <sheetName val="Side wall dsn Formula"/>
      <sheetName val="mahimaipuramÀ'Ã_x000d__x0003_"/>
      <sheetName val="Raft Foundation Design"/>
      <sheetName val="Table"/>
      <sheetName val="DATA MB"/>
      <sheetName val="VPSC"/>
      <sheetName val="@¡L_x0004__x0003__x0000__x0000__x0000_®]_x0015__x0000__x0000_"/>
      <sheetName val="@¡L_x0004__x0003_"/>
      <sheetName val="Material "/>
      <sheetName val="Labour _ Plant"/>
      <sheetName val="Lead statement"/>
      <sheetName val="Rate"/>
      <sheetName val="Bit,cement,steel rate"/>
      <sheetName val="Earth work"/>
      <sheetName val="Detail"/>
      <sheetName val="PD-FD"/>
      <sheetName val="Detail-Est"/>
      <sheetName val="Rates"/>
      <sheetName val="BIT"/>
      <sheetName val="RMR_cmp"/>
      <sheetName val="v"/>
      <sheetName val="rdamdata"/>
      <sheetName val="leads"/>
      <sheetName val="S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6">
          <cell r="D86">
            <v>194.9</v>
          </cell>
        </row>
        <row r="100">
          <cell r="D100">
            <v>2179.04</v>
          </cell>
        </row>
        <row r="146">
          <cell r="D146">
            <v>70.623999999999995</v>
          </cell>
        </row>
        <row r="319">
          <cell r="D319">
            <v>247.46260000000001</v>
          </cell>
        </row>
        <row r="332">
          <cell r="D332">
            <v>82.344000000000008</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gani synthesis lab"/>
      <sheetName val="Boq"/>
      <sheetName val="BOQ -II ph 2"/>
      <sheetName val="Pile cap"/>
      <sheetName val="Calc1"/>
      <sheetName val="concrete"/>
      <sheetName val="2004"/>
      <sheetName val="Sheet1"/>
      <sheetName val="ANALYSIS"/>
      <sheetName val="2.1 受電設備棟"/>
      <sheetName val="2.2 受・防火水槽"/>
      <sheetName val="2.3 排水処理設備棟"/>
      <sheetName val="2.4 倉庫棟"/>
      <sheetName val="2.5 守衛棟"/>
      <sheetName val="d-safe DELUXE"/>
      <sheetName val="SSR &amp; NSSR Market final"/>
      <sheetName val="Abstract Sheet"/>
      <sheetName val="Electrical"/>
      <sheetName val="TNFU CLASS-Cost Summary (2)"/>
      <sheetName val="TNFU CLASS-Cost Summary"/>
      <sheetName val="CIVILBOQ"/>
      <sheetName val="CIVIL DETAIL"/>
      <sheetName val="PLUMBING DETAIL ESTIMATE"/>
      <sheetName val="ELECTRICAL DETAIL ESTIMATE"/>
      <sheetName val="LOAD DETAILS"/>
      <sheetName val="labour rate"/>
      <sheetName val="DATA (2)"/>
      <sheetName val="TNFU NAGAPATINAM AUD PLUMB-DATA"/>
      <sheetName val="ELECTRICAL DATA"/>
      <sheetName val="CIVIL-MOM"/>
      <sheetName val="PLUMBING-MOM"/>
      <sheetName val="ELECTRICAL MOM "/>
      <sheetName val="LEAD (2)"/>
      <sheetName val="ALL ITEMS-RATE (2)"/>
      <sheetName val="ALL ITEMS-RATE (06.06.17)"/>
      <sheetName val="Spec"/>
      <sheetName val="Input Data"/>
      <sheetName val="LOAD DETAIL SUMMARY"/>
      <sheetName val="LOAD &amp; POINT DETAILS"/>
      <sheetName val="L&amp;SW"/>
      <sheetName val="ITB COST"/>
      <sheetName val="外気負荷"/>
      <sheetName val="CAT_5"/>
      <sheetName val="FT-05-02IsoBOM"/>
      <sheetName val="Sheet3"/>
      <sheetName val="Single line ABS (2)"/>
      <sheetName val="ALU.door  (2)"/>
      <sheetName val="ALL ITEMS-RATE"/>
      <sheetName val="DATA"/>
      <sheetName val="steel door "/>
      <sheetName val="ALU.door "/>
      <sheetName val="SPECN"/>
      <sheetName val="Single line ABS"/>
      <sheetName val="steel door  (3)"/>
      <sheetName val="General Abstract"/>
      <sheetName val="Abstract Est"/>
      <sheetName val="Detailed 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Data"/>
      <sheetName val="Check Slip"/>
      <sheetName val="abstract"/>
      <sheetName val="RD Spec"/>
      <sheetName val="Road"/>
      <sheetName val="Road Abs"/>
      <sheetName val="CD Abs"/>
      <sheetName val="detailed"/>
      <sheetName val="Retg wall"/>
      <sheetName val="PC KM 4"/>
      <sheetName val="PC KM 3"/>
      <sheetName val="PC KM2"/>
      <sheetName val="PC KM 1"/>
      <sheetName val="CD 1.5 Km3"/>
      <sheetName val="CD Data"/>
      <sheetName val="CD 3.00m KM4"/>
      <sheetName val="4M Km 2"/>
      <sheetName val="CD"/>
      <sheetName val="causeway"/>
      <sheetName val="SoR8-9"/>
      <sheetName val="Hway material"/>
      <sheetName val="Hire labor"/>
      <sheetName val="Hire n Labour"/>
      <sheetName val="lead Plains"/>
      <sheetName val="lead Hills"/>
      <sheetName val="chart"/>
      <sheetName val="Spec2"/>
      <sheetName val="Spec"/>
      <sheetName val="DATA"/>
      <sheetName val="F-2A"/>
      <sheetName val="F-2B"/>
      <sheetName val="PD-FD"/>
      <sheetName val="Specifications"/>
      <sheetName val="InputData"/>
      <sheetName val="._08_09 _Flat Roof___ls___08_09"/>
      <sheetName val="rdamdata"/>
      <sheetName val="Lead Particulars"/>
      <sheetName val="SORB 13-14"/>
      <sheetName val="Specification"/>
      <sheetName val="__08_09__Flat_Roof___ls___08__2"/>
      <sheetName val="Input_Data"/>
      <sheetName val="Check_Slip"/>
      <sheetName val="RD_Spec"/>
      <sheetName val="Road_Abs"/>
      <sheetName val="CD_Abs"/>
      <sheetName val="Retg_wall"/>
      <sheetName val="PC_KM_4"/>
      <sheetName val="PC_KM_3"/>
      <sheetName val="PC_KM2"/>
      <sheetName val="PC_KM_1"/>
      <sheetName val="CD_1_5_Km3"/>
      <sheetName val="CD_Data"/>
      <sheetName val="CD_3_00m_KM4"/>
      <sheetName val="4M_Km_2"/>
      <sheetName val="Hway_material"/>
      <sheetName val="Hire_labor"/>
      <sheetName val="Hire_n_Labour"/>
      <sheetName val="lead_Plains"/>
      <sheetName val="lead_Hills"/>
      <sheetName val="__08_09__Flat_Roof___ls___08_09"/>
      <sheetName val="lead-st"/>
      <sheetName val="Detail-Est"/>
    </sheetNames>
    <sheetDataSet>
      <sheetData sheetId="0">
        <row r="1">
          <cell r="E1" t="str">
            <v>2008-09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B3" t="str">
            <v xml:space="preserve">Clearing and grubbing road land including uprooting wild vegetation, grass, bushes, shrubs, saplings and trees of girth upto 300 mm, removal of stumps of such trees cut earlier  and disposal of unserviceable materials and stacking of serviceable material </v>
          </cell>
        </row>
        <row r="7">
          <cell r="B7" t="str">
            <v xml:space="preserve">Providing and laying 75mm compacted thick WBM Gr. II using 1 cum of 90mm to 22.4mm IRC HBG metal and 0.24 cum of Gravel for blindage for 10sqm. Of 75mm compacted thick (the blindage material shall have PI value less than 6%) including cost and conveyance </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vement"/>
      <sheetName val="stromdrain"/>
      <sheetName val="Total-Abstract"/>
      <sheetName val="op ward"/>
      <sheetName val="post ope"/>
      <sheetName val="ambulance (2)"/>
      <sheetName val="OHT"/>
      <sheetName val="sanitary"/>
      <sheetName val="compound wall"/>
      <sheetName val="cc road"/>
      <sheetName val="qty abs"/>
      <sheetName val="abstract"/>
      <sheetName val="ch-qty"/>
      <sheetName val="Data GI spl 1"/>
      <sheetName val="Data GI spl 2 (2)"/>
      <sheetName val="data"/>
      <sheetName val="Lead statement"/>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Abstract"/>
      <sheetName val="Detail-Est"/>
      <sheetName val="Sand - Metal - Lead "/>
      <sheetName val="Average Lead"/>
      <sheetName val="bitu 60,70 Work Cite"/>
      <sheetName val="bitu 80,100"/>
      <sheetName val="Emulsion"/>
      <sheetName val="RMR _PC &amp; SC"/>
      <sheetName val="PC_SC_2"/>
      <sheetName val="AV_Rate_PC SC"/>
      <sheetName val="PCSC HC"/>
      <sheetName val="Sand - Metal - Lead"/>
      <sheetName val="Data_CC"/>
      <sheetName val="RMR "/>
      <sheetName val="RMR_CMP(WMM)"/>
      <sheetName val="Advance Patch"/>
      <sheetName val="WMM_HC"/>
      <sheetName val="WMM"/>
      <sheetName val="tc5 data"/>
      <sheetName val="Earthwork Data"/>
      <sheetName val="Gravel Filling"/>
      <sheetName val="KAP"/>
      <sheetName val="CERTIFICATE"/>
      <sheetName val="Data_New"/>
      <sheetName val="Single_5.10"/>
      <sheetName val="input"/>
      <sheetName val="2"/>
      <sheetName val="DATA"/>
      <sheetName val="Sheet1"/>
      <sheetName val="Civil"/>
      <sheetName val="Data-I"/>
      <sheetName val="Data-II"/>
      <sheetName val="form-found-Annex1"/>
      <sheetName val="form-slab-Annex12"/>
      <sheetName val="form-beam-Annex 2"/>
      <sheetName val="form-column-Annex 3"/>
      <sheetName val="mar. rat.ana"/>
      <sheetName val="ntc"/>
      <sheetName val="Civil (RA) _Resi_"/>
      <sheetName val="Cost Index"/>
      <sheetName val="LEAD"/>
      <sheetName val="ALL ITEMS-RATE"/>
      <sheetName val="Index"/>
      <sheetName val="Labour rates"/>
      <sheetName val="Machinery"/>
      <sheetName val="Bitumen"/>
      <sheetName val="Sand"/>
      <sheetName val="Fly ash"/>
      <sheetName val="stone"/>
      <sheetName val="Crusher"/>
      <sheetName val="Borrow area"/>
      <sheetName val="Stone, Metal"/>
      <sheetName val="Cement"/>
      <sheetName val="basic"/>
      <sheetName val="Steel"/>
      <sheetName val="Hume Pipe"/>
      <sheetName val="Site clearance"/>
      <sheetName val="Earthwork"/>
      <sheetName val="Subase"/>
      <sheetName val="Bituminous"/>
      <sheetName val="Cement concrete courses"/>
      <sheetName val="Culverts"/>
      <sheetName val="Bridge"/>
      <sheetName val="Drain"/>
      <sheetName val="Junction"/>
      <sheetName val="Traffic sign"/>
      <sheetName val="Miscellaneous"/>
      <sheetName val="LEAD DETAILED1"/>
      <sheetName val="General"/>
      <sheetName val="Sch. of rate"/>
      <sheetName val="RMR"/>
      <sheetName val="Bit. rate @ site"/>
      <sheetName val="Emulsion rate"/>
      <sheetName val="EW"/>
      <sheetName val="Patch"/>
      <sheetName val="Patch main"/>
      <sheetName val="TC"/>
      <sheetName val="WBM MAIN"/>
      <sheetName val="WBM"/>
      <sheetName val="TC2.5kg"/>
      <sheetName val="PC main"/>
      <sheetName val="PC+SC"/>
      <sheetName val="Det. Est."/>
      <sheetName val="Common rate"/>
      <sheetName val="culvert lead "/>
      <sheetName val="Cul.Det"/>
      <sheetName val="Cul.Data"/>
      <sheetName val="Materials "/>
      <sheetName val="Labour"/>
      <sheetName val="MAchinery(R1)"/>
      <sheetName val="INPUT_copy"/>
      <sheetName val="Forms"/>
      <sheetName val="Base_data_Print"/>
      <sheetName val="Rates"/>
      <sheetName val="ABSTRACT_L&amp;H"/>
      <sheetName val="GSB"/>
      <sheetName val="RMR1"/>
      <sheetName val="CC RMR."/>
      <sheetName val="RMR_cmp"/>
      <sheetName val="BIT"/>
      <sheetName val="Mixinplace"/>
      <sheetName val="hrs_BT_metal"/>
      <sheetName val="DATA1"/>
      <sheetName val="BC50"/>
      <sheetName val="16.09.2012"/>
      <sheetName val="Plantmix"/>
      <sheetName val="CC Data"/>
      <sheetName val="EW Labour Rate"/>
      <sheetName val="Quarry Map PCF 1-4 - 10-0"/>
      <sheetName val="Lead 4-0 - 5-5"/>
      <sheetName val="Average Rate Analysis 4-0 - 6-0"/>
      <sheetName val="Detail 4-0 - 6-0"/>
      <sheetName val="Main Abstract 4-0 - 6-0"/>
      <sheetName val="CRIDP 14-15"/>
      <sheetName val="Detail 4-10"/>
      <sheetName val="1 Line 4-10-0"/>
      <sheetName val="Lead 5-5 - 7-0"/>
      <sheetName val="Average Rate Analysis 6-8"/>
      <sheetName val="Detail 6-8"/>
      <sheetName val="Main Abstract 6-8"/>
      <sheetName val="1 Line 5-5 - 7-0"/>
      <sheetName val="Led 7-0 - 8-5"/>
      <sheetName val="Average Rate Analysis 8-8-10-0+"/>
      <sheetName val="Detail 8-8-10-0"/>
      <sheetName val="Main Abstract8-8-10-0"/>
      <sheetName val="1 Line 7-0 - 8-5"/>
      <sheetName val="Lead 8-5 - 10-0"/>
      <sheetName val="Average Rate Analysis 8-5 - 10-"/>
      <sheetName val="Detail 8-5-10-0"/>
      <sheetName val="Main Abstract 8-5 - 10-0"/>
      <sheetName val="1 Line 8-5 - 10-0"/>
      <sheetName val="Quarry Map 10-15-6"/>
      <sheetName val="Lead 10-15-6"/>
      <sheetName val="Average Rate Analysis 10-15-6"/>
      <sheetName val="Detail 10-15-6"/>
      <sheetName val="Main Abstract 10-15-6"/>
      <sheetName val="Detail 10-0 - 10-2"/>
      <sheetName val="1 Line 10-15-6"/>
      <sheetName val="Quarry Map 10-8-12-4"/>
      <sheetName val="Lead 10-8-12-4"/>
      <sheetName val="Average Rate Analysis 10-8-12-4"/>
      <sheetName val="Detail 10-8-12-4"/>
      <sheetName val="Main Abstract 10-8-12-4"/>
      <sheetName val="One Line Estimate 10-8-12-4"/>
      <sheetName val="Quarry Map 0-0 -0-6"/>
      <sheetName val="Lead 0-0 - 0-6"/>
      <sheetName val="Average Rate Analysis 0-0- -0-6"/>
      <sheetName val="Detail 0-0-0-6"/>
      <sheetName val="Main Abstract 0-0-0-6"/>
      <sheetName val="One Line Estimate 0-06"/>
      <sheetName val="Lead 1-4-2-7"/>
      <sheetName val="Average Rate Analysis 1-4-2-7"/>
      <sheetName val="Detail 1-4-2-7"/>
      <sheetName val="Main Abstract 1-4-2-7"/>
      <sheetName val="One Line Estimate1-4-2-7"/>
      <sheetName val="Lead 2-7-4-0"/>
      <sheetName val="Average Rate Analysis 2-7-4-0"/>
      <sheetName val="Detail 2-7-4-0"/>
      <sheetName val="Main Abstract 2-7-4-0"/>
      <sheetName val="One Line Estimate 2-7-4-0"/>
      <sheetName val="Quarry Map 29-6-32-0"/>
      <sheetName val="Lead 29-6-32-0"/>
      <sheetName val="Average Rate Analysis 29-6-32-0"/>
      <sheetName val="Detail 29-6-32-0"/>
      <sheetName val="Main Abstract 29-6-32-0"/>
      <sheetName val="Detail 29-6 32-0"/>
      <sheetName val="1 Line 29-6-32-0"/>
      <sheetName val="Quarry Map 18-20"/>
      <sheetName val="Lead 18-19"/>
      <sheetName val="Average Rate Analysis 18-19"/>
      <sheetName val="Detail 18-19"/>
      <sheetName val="Main Abstract 18-19"/>
      <sheetName val="1 line 18-19"/>
      <sheetName val="Lead 19-20"/>
      <sheetName val="Average Rate Analysis 19-20"/>
      <sheetName val="Detail 19-20"/>
      <sheetName val="Main Abstract 19-20"/>
      <sheetName val="1 Line 19-20"/>
      <sheetName val="Quarry Map 7-10"/>
      <sheetName val="Lead 7-10"/>
      <sheetName val="Average Rate Analysis 7-10"/>
      <sheetName val="Detail 7-10"/>
      <sheetName val="Main Abstract 7-10"/>
      <sheetName val="Sheet2"/>
      <sheetName val="BILL NO- 1"/>
      <sheetName val="ABS (Flex) "/>
      <sheetName val="BILL NO -2 &amp;3 New construction"/>
      <sheetName val="Bill No-1&amp;2 Reconstruction"/>
      <sheetName val="Bill No-1&amp;2 Recons With toe "/>
      <sheetName val="Bill No-1&amp;2 -Flexible -Rd -"/>
      <sheetName val="Bill No-1&amp;2 -Streng. Ex-Rd "/>
      <sheetName val="BILL NO -2 &amp;3 BUILTUP PORTION"/>
      <sheetName val="Extra widening width"/>
      <sheetName val="extra widening at curve"/>
      <sheetName val="4. Road furnitures "/>
      <sheetName val="5)1 m height drain"/>
      <sheetName val="5.a.Foot Path"/>
      <sheetName val="5.b.Drain-jn"/>
      <sheetName val="7.bus lay -mc way"/>
      <sheetName val="7.a)Bus Shel Det"/>
      <sheetName val="CROSS ROAD"/>
      <sheetName val="7.c.Junction Improvements"/>
      <sheetName val="8.a.PCC Toe wall"/>
      <sheetName val="8.a.PCC Toe wall (2)"/>
      <sheetName val="8.b.PCC Toe wall =type-2"/>
      <sheetName val="8.c.RCC Retaining Wall-3m ht"/>
      <sheetName val="8.c.RCC Retaining Wall-4m ht"/>
      <sheetName val="ROW &amp;LA"/>
      <sheetName val="Minor T"/>
      <sheetName val="RE WALL "/>
      <sheetName val="3.75"/>
      <sheetName val="Minor T (2)"/>
      <sheetName val="Bill No. 11 - "/>
      <sheetName val="Sheet3"/>
      <sheetName val="Quotation"/>
      <sheetName val="Comparative"/>
      <sheetName val="Capex"/>
      <sheetName val="LBD"/>
      <sheetName val="Annexure"/>
      <sheetName val="Electrical"/>
      <sheetName val="CPWD"/>
      <sheetName val="Partly-Quotation"/>
      <sheetName val="formula"/>
      <sheetName val="Electrical (2)"/>
      <sheetName val="Sqn_Abs"/>
      <sheetName val="Sqn-Abs"/>
      <sheetName val="dlvoid"/>
      <sheetName val="Material Requirement"/>
      <sheetName val="7 Summary CD works"/>
      <sheetName val="Sum CD-A"/>
      <sheetName val="1-R 1.2 mtr-New"/>
      <sheetName val="2-R 1.2 mtr New"/>
      <sheetName val="3-R 1.2 mtr New "/>
      <sheetName val="4-R 1.2 mtr New"/>
      <sheetName val="1-R 0.9 wid"/>
      <sheetName val="1-R 1.2 wid"/>
      <sheetName val="2-R 0.9 wid"/>
      <sheetName val="2-R 1.2 wid"/>
      <sheetName val="3-R 1.2 wid"/>
      <sheetName val="3-R 1.5 wid"/>
      <sheetName val="4-R 1.2 wid"/>
      <sheetName val="7 SLab-wid"/>
      <sheetName val="7 MS Re-const. of Slab Culverts"/>
      <sheetName val="Sqn _Main_ Abs"/>
      <sheetName val="Int (RA) "/>
      <sheetName val="Sqn (Main) Abs"/>
      <sheetName val="Flt.Lt-Abs"/>
      <sheetName val="WO-Abs"/>
      <sheetName val="Air-Abs-25"/>
      <sheetName val="Air-Abs -26"/>
      <sheetName val="Sqn.ldr-AC"/>
      <sheetName val="FLT-AC"/>
      <sheetName val="1.site clearence "/>
      <sheetName val="2.earth work"/>
      <sheetName val="3.granular subbase-base"/>
      <sheetName val="4.Pavement"/>
      <sheetName val="5.culverts &amp;bridges"/>
      <sheetName val="6.drainage"/>
      <sheetName val="7.traffic markng"/>
      <sheetName val="8.maintenance"/>
      <sheetName val="Det.span-4.00m(f)"/>
      <sheetName val="Det.span-3.00m(f)"/>
      <sheetName val="Det.span-4.00m(f) (2)"/>
      <sheetName val="Det.span-5.00m(f) (2)"/>
      <sheetName val="DIR USED ITEMS"/>
      <sheetName val="GEN"/>
      <sheetName val="1"/>
      <sheetName val="SUMMARY"/>
      <sheetName val="Cal - 15-16"/>
      <sheetName val="Lead statement - 2015-16"/>
      <sheetName val="Lead statement - Con Pav"/>
      <sheetName val="Bitumen-2015-16"/>
      <sheetName val="3"/>
      <sheetName val="4"/>
      <sheetName val="5"/>
      <sheetName val="6"/>
      <sheetName val="7"/>
      <sheetName val="8"/>
      <sheetName val="9"/>
      <sheetName val="10"/>
      <sheetName val="11"/>
      <sheetName val="12 (20%)"/>
      <sheetName val="13 (20%)"/>
      <sheetName val="14 (20%)"/>
      <sheetName val="15 (2)"/>
      <sheetName val="16"/>
      <sheetName val="13 (2)"/>
      <sheetName val="Market Rate"/>
      <sheetName val="12"/>
      <sheetName val="13"/>
      <sheetName val="14"/>
      <sheetName val="15"/>
      <sheetName val="Code"/>
      <sheetName val="ODR-24-PBK"/>
      <sheetName val="ODR-23-DPV"/>
      <sheetName val="ODR-22-KAS"/>
      <sheetName val="ODR-21-ACG"/>
      <sheetName val="ODR-20-PCFR"/>
      <sheetName val="ODR-19-KSD"/>
      <sheetName val="ODR-18-PV"/>
      <sheetName val="ODR-17-SA"/>
      <sheetName val="ODR-16-KSS"/>
      <sheetName val="ODR-15-CV"/>
      <sheetName val="ODR-14-KAK"/>
      <sheetName val="ODR-13-VA"/>
      <sheetName val="ODR-12-KKV"/>
      <sheetName val="ODR-11-SKA"/>
      <sheetName val="ODR-10-MA"/>
      <sheetName val="ODR-9-KR"/>
      <sheetName val="ODR-8-SK"/>
      <sheetName val="ODR-7-PPE"/>
      <sheetName val="ODR-6-TP"/>
      <sheetName val="ODR-5-RGG"/>
      <sheetName val="ODR-4-VKARADI"/>
      <sheetName val="ODR-3-KV"/>
      <sheetName val="ODR-2-PDK"/>
      <sheetName val="ODR-1-VK"/>
      <sheetName val="MDR-4-PPP"/>
      <sheetName val="MDR-3-KSG"/>
      <sheetName val="MDR-2-PP"/>
      <sheetName val="List of Road"/>
      <sheetName val="MDR-1-KK"/>
      <sheetName val="SH-6-PAP"/>
      <sheetName val="SH-5-PCF"/>
      <sheetName val="SH-4-UP"/>
      <sheetName val="SH-3-PD"/>
      <sheetName val="SH-2-KA"/>
      <sheetName val="SH-1-ATPC"/>
      <sheetName val="New RMR 2014-15"/>
      <sheetName val="ST-O"/>
      <sheetName val="ST-I"/>
      <sheetName val="CG -St"/>
      <sheetName val="INN-CB"/>
      <sheetName val="slab-st"/>
      <sheetName val="mesh"/>
      <sheetName val="abs"/>
      <sheetName val="BOQ-Highways"/>
      <sheetName val="BOQ-Structures"/>
      <sheetName val="BOQ-Balance"/>
      <sheetName val="Civil Works"/>
      <sheetName val="basic-data"/>
      <sheetName val="mem-property"/>
      <sheetName val="girder"/>
      <sheetName val="mem_property"/>
      <sheetName val="basic_data"/>
      <sheetName val="2.civil-RA"/>
      <sheetName val="Intro"/>
      <sheetName val="2_civil_RA"/>
      <sheetName val="1.Civil-RA"/>
      <sheetName val="Material"/>
      <sheetName val="8 Summary Major Bridges"/>
      <sheetName val="8A Measurement "/>
      <sheetName val="8C Summary Minor Bridges"/>
      <sheetName val="8C  Summary Sheet Minor Bridges"/>
      <sheetName val="8C Msmnt Sheet Minor Bridges"/>
      <sheetName val="Cost MNB"/>
      <sheetName val="Cost MJB"/>
      <sheetName val="Underpasses"/>
      <sheetName val="Length(Rigid)"/>
      <sheetName val="Length (flexible)"/>
      <sheetName val="Annexure-II"/>
      <sheetName val="summa"/>
      <sheetName val="Annexure-I"/>
      <sheetName val="Quotation (2)"/>
      <sheetName val="Material "/>
      <sheetName val="Labour &amp; Plant"/>
      <sheetName val="sqn_ldr_3 Unit_2_"/>
      <sheetName val="Abut-9+741"/>
      <sheetName val="Sqn_Abs_G_6_ "/>
      <sheetName val="WO_Abs _G_2_ 6 DUs"/>
      <sheetName val="Air_Abs_G_6_ 23 DUs"/>
      <sheetName val="2F8"/>
      <sheetName val="f2a"/>
      <sheetName val="2F4A"/>
      <sheetName val="2A"/>
      <sheetName val="List of roads"/>
      <sheetName val="Name"/>
      <sheetName val="I.P"/>
      <sheetName val="InputData"/>
      <sheetName val="chart"/>
      <sheetName val="Traffic-C"/>
      <sheetName val="Traffic - Design"/>
      <sheetName val="Pavement"/>
      <sheetName val="road abstract "/>
      <sheetName val="F 6"/>
      <sheetName val="Road Lead"/>
      <sheetName val="Road"/>
      <sheetName val="F8 - Road"/>
      <sheetName val="detailed"/>
      <sheetName val="2F6-1"/>
      <sheetName val="Spec"/>
      <sheetName val="Output"/>
      <sheetName val="lead Plains"/>
      <sheetName val="lead Hills"/>
      <sheetName val="Hire labor"/>
      <sheetName val="CD Lead"/>
      <sheetName val="CD Data"/>
      <sheetName val="F8 - CD "/>
      <sheetName val="Abs 1.5"/>
      <sheetName val="slab 0-1"/>
      <sheetName val="Drg 1.5"/>
      <sheetName val="CD 1.5"/>
      <sheetName val="Abs 2.0"/>
      <sheetName val="CD 2.0"/>
      <sheetName val="Drg2.0"/>
      <sheetName val="CD 2 (2)"/>
      <sheetName val="Abs Causeway"/>
      <sheetName val="CD Causeway"/>
      <sheetName val="Drg 3.0"/>
      <sheetName val="Abs 5.0"/>
      <sheetName val="CD 5.0"/>
      <sheetName val="Drg 5.0"/>
      <sheetName val="causeway"/>
      <sheetName val="Hway material"/>
      <sheetName val="Hire n Labour"/>
      <sheetName val="Abs Pipeculvert"/>
      <sheetName val="Pipe Culvert"/>
      <sheetName val="Abs Prot work"/>
      <sheetName val="Prot works"/>
      <sheetName val="SoR9-10"/>
      <sheetName val="Dismantling"/>
      <sheetName val="99(53)"/>
      <sheetName val="2B"/>
      <sheetName val="f six"/>
      <sheetName val="Pro C"/>
      <sheetName val="F 7(Pipecul)"/>
      <sheetName val="2F1"/>
      <sheetName val="2F2A"/>
      <sheetName val="2F2B"/>
      <sheetName val="2F4"/>
      <sheetName val="Check Slip"/>
      <sheetName val="Spec Report"/>
      <sheetName val="F 7(1.5)"/>
      <sheetName val="F 7(2.0)"/>
      <sheetName val="F 7(3.0)"/>
      <sheetName val="F 7(5.0)"/>
      <sheetName val="F 8 road"/>
      <sheetName val="F8 CD"/>
      <sheetName val="PIPE 0-1"/>
      <sheetName val="PIPE SINGLE ROW ABSTRACT"/>
      <sheetName val="Sheet4"/>
      <sheetName val="General Abstract"/>
      <sheetName val="Hotel Abs"/>
      <sheetName val="Hotel Det"/>
      <sheetName val="Water supply Abs"/>
      <sheetName val="Water supply Det"/>
      <sheetName val="Civil DATA"/>
      <sheetName val="Off &amp; Rest"/>
      <sheetName val="Spl Cottage "/>
      <sheetName val="Cottage"/>
      <sheetName val="Abstract Estimate (05.08.2017)"/>
      <sheetName val="Detailed Estimate"/>
      <sheetName val="Rate Analysis Data "/>
      <sheetName val="04.Electrical Inventory "/>
      <sheetName val="Drawing Transmit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
      <sheetName val="Lead"/>
      <sheetName val="Bit,cement,steel rate"/>
      <sheetName val="Conveyance"/>
      <sheetName val="Lead statement"/>
      <sheetName val="PD-FD"/>
      <sheetName val="CD Data"/>
      <sheetName val="CD Detail"/>
      <sheetName val="Sheet1"/>
      <sheetName val="Data"/>
      <sheetName val="Detail"/>
      <sheetName val="Average rate"/>
      <sheetName val="Abstract"/>
      <sheetName val="Traffic cencus"/>
      <sheetName val="Detail-Est"/>
      <sheetName val="packed bitumen "/>
      <sheetName val="bitumen Emulsion "/>
      <sheetName val="CMBT data"/>
      <sheetName val=" Detail - 3"/>
      <sheetName val="Abt - 3"/>
      <sheetName val=" Detail - 2"/>
      <sheetName val="Abt - 2"/>
      <sheetName val=" Detail -1"/>
      <sheetName val="Abt - 1"/>
      <sheetName val="OMNI BUS ABSTRACT"/>
      <sheetName val="OMNI BUS DETAIL   "/>
      <sheetName val="DATA Ele."/>
      <sheetName val="Electrical Abs"/>
      <sheetName val="Detailed Elec."/>
      <sheetName val="GA (2)"/>
      <sheetName val="Abstract Est (2)"/>
      <sheetName val="Detailed 18.07.2023 (2)"/>
      <sheetName val="Abstract Est- Ramp"/>
      <sheetName val="OMNI BUS final dsata"/>
      <sheetName val="Detailed -Ramp"/>
      <sheetName val="Sheet7"/>
      <sheetName val="ALL ITEMS-RATE (2)"/>
      <sheetName val="LEAD (2)"/>
      <sheetName val="Sheet11"/>
      <sheetName val="DATA (2)"/>
      <sheetName val="OMNI BUS DATA"/>
      <sheetName val="Data22-23"/>
      <sheetName val="NMBT Lead 22-23"/>
      <sheetName val="cover"/>
      <sheetName val=" data"/>
      <sheetName val="Abt"/>
      <sheetName val="Sheet5"/>
      <sheetName val="Tack Coat"/>
      <sheetName val="Primer"/>
      <sheetName val="CC"/>
      <sheetName val="Sh.rates (2)"/>
      <sheetName val="chart"/>
      <sheetName val="RMR (2)"/>
      <sheetName val="Pavement"/>
      <sheetName val="Hire labor (2)"/>
      <sheetName val="Sub-data new hire charges"/>
      <sheetName val="PC-SC Paver Hire charges"/>
      <sheetName val="PC-SC Paver Hire charges (VR)"/>
      <sheetName val="WBM Gr.I Hire &amp;Labour"/>
      <sheetName val="WMM "/>
      <sheetName val="WMML 12-13&amp;13-14)"/>
      <sheetName val="WMML 16-17"/>
      <sheetName val="BM 50mm"/>
      <sheetName val="sdbc"/>
      <sheetName val="sdbc (plastic)"/>
      <sheetName val="sdbcL "/>
      <sheetName val="state paver"/>
      <sheetName val="state wmm"/>
      <sheetName val="Sheet2"/>
      <sheetName val="Sheet3"/>
      <sheetName val="Sheet4"/>
      <sheetName val="Fountain"/>
      <sheetName val="waterfalls"/>
      <sheetName val="Landscapping"/>
      <sheetName val="Quotation"/>
      <sheetName val="Bill"/>
      <sheetName val="COVER.1"/>
      <sheetName val="Sheet8 (2)"/>
      <sheetName val="Sheet8"/>
      <sheetName val="Sheet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ntering"/>
      <sheetName val="Bitumen Lead 1"/>
      <sheetName val="Abstract"/>
      <sheetName val="Detail"/>
      <sheetName val="common"/>
      <sheetName val="Input"/>
      <sheetName val="data2"/>
      <sheetName val="Data"/>
      <sheetName val="bitumen lead"/>
      <sheetName val="GSB"/>
      <sheetName val="lable"/>
      <sheetName val="CMP RMR "/>
      <sheetName val="lead"/>
      <sheetName val="RMR"/>
      <sheetName val="patch25"/>
      <sheetName val="patch50"/>
      <sheetName val="BM + SDBC"/>
      <sheetName val="WMM"/>
      <sheetName val="tc 2kg "/>
      <sheetName val="tc 2.5kg"/>
      <sheetName val="tc 6kg"/>
      <sheetName val="CD Data"/>
      <sheetName val="PD-FD"/>
      <sheetName val="packed bitumen "/>
      <sheetName val="bitumen Emulsion "/>
      <sheetName val="CMBT data"/>
      <sheetName val=" Detail - 3"/>
      <sheetName val="Abt - 3"/>
      <sheetName val=" Detail - 2"/>
      <sheetName val="Abt - 2"/>
      <sheetName val=" Detail -1"/>
      <sheetName val="Abt - 1"/>
      <sheetName val="OMNI BUS ABSTRACT"/>
      <sheetName val="OMNI BUS DETAIL   "/>
      <sheetName val="GA (2)"/>
      <sheetName val="Abstract Est (2)"/>
      <sheetName val="Detailed 18.07.2023 (2)"/>
      <sheetName val="DATA (2)"/>
      <sheetName val="Abstract Est- Ramp"/>
      <sheetName val="OMNI BUS final dsata"/>
      <sheetName val="Detailed -Ramp"/>
      <sheetName val="Sheet7"/>
      <sheetName val="ALL ITEMS-RATE (2)"/>
      <sheetName val="LEAD (2)"/>
      <sheetName val="Sheet11"/>
      <sheetName val="OMNI BUS DATA"/>
      <sheetName val="Data22-23"/>
      <sheetName val="NMBT Lead 22-23"/>
      <sheetName val="cover"/>
      <sheetName val=" data"/>
      <sheetName val="Abt"/>
      <sheetName val="Sheet5"/>
      <sheetName val="Tack Coat"/>
      <sheetName val="Primer"/>
      <sheetName val="CC"/>
      <sheetName val="Sh.rates (2)"/>
      <sheetName val="chart"/>
      <sheetName val="RMR (2)"/>
      <sheetName val="Pavement"/>
      <sheetName val="Hire labor (2)"/>
      <sheetName val="Sub-data new hire charges"/>
      <sheetName val="PC-SC Paver Hire charges"/>
      <sheetName val="PC-SC Paver Hire charges (VR)"/>
      <sheetName val="WBM Gr.I Hire &amp;Labour"/>
      <sheetName val="WMM "/>
      <sheetName val="WMML 12-13&amp;13-14)"/>
      <sheetName val="WMML 16-17"/>
      <sheetName val="BM 50mm"/>
      <sheetName val="sdbc"/>
      <sheetName val="sdbc (plastic)"/>
      <sheetName val="sdbcL "/>
      <sheetName val="state paver"/>
      <sheetName val="state wmm"/>
      <sheetName val="Sheet1"/>
      <sheetName val="Sheet2"/>
      <sheetName val="Sheet3"/>
      <sheetName val="Sheet4"/>
      <sheetName val="Fountain"/>
      <sheetName val="waterfalls"/>
      <sheetName val="Landscapping"/>
      <sheetName val="Quotation"/>
      <sheetName val="Bill"/>
      <sheetName val="COVER.1"/>
      <sheetName val="Sheet8 (2)"/>
      <sheetName val="Sheet8"/>
      <sheetName val="Sheet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ffic Cencus"/>
      <sheetName val="Road Chart"/>
      <sheetName val="Inputs"/>
      <sheetName val="Abstract"/>
      <sheetName val="Detail-Est"/>
      <sheetName val="bitu 60,70 CMP1(bm)"/>
      <sheetName val="bitu 80,100"/>
      <sheetName val="Emulsion"/>
      <sheetName val="Sand - Metal - Lead"/>
      <sheetName val="Ave-Lead"/>
      <sheetName val="Data_CC"/>
      <sheetName val="RMR "/>
      <sheetName val="RMR_CMP(WMM)"/>
      <sheetName val="rmrCMP -BM"/>
      <sheetName val="rmr patch-CMP-SDBC"/>
      <sheetName val="WMM_HC"/>
      <sheetName val="WMM"/>
      <sheetName val="TC. 2.50Kg"/>
      <sheetName val="tc5 data"/>
      <sheetName val="BM (2)"/>
      <sheetName val="SDBC"/>
      <sheetName val="Earthwork Data"/>
      <sheetName val="Gravel Filling"/>
      <sheetName val="Avg-IRI"/>
      <sheetName val="CERTIFICATE"/>
      <sheetName val="Data_New"/>
      <sheetName val="Single_5.10"/>
      <sheetName val="input"/>
      <sheetName val="2"/>
      <sheetName val="Advance Patch"/>
      <sheetName val="Detail"/>
      <sheetName val="Civil Ann I, II, III, VI"/>
      <sheetName val="Conveyance- Annx IV &amp; V"/>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t data"/>
      <sheetName val="LEAD(O)"/>
      <sheetName val="2"/>
      <sheetName val="1"/>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
      <sheetName val="Key map"/>
      <sheetName val="Conveyance"/>
      <sheetName val="Lead"/>
      <sheetName val="PD-FD"/>
      <sheetName val="Earth work"/>
      <sheetName val="CD Data"/>
      <sheetName val="CD Detail"/>
      <sheetName val="Data"/>
      <sheetName val="Detail"/>
      <sheetName val="Average rate"/>
      <sheetName val="Abstract"/>
      <sheetName val="H.Curve"/>
      <sheetName val="V.Alignment"/>
      <sheetName val="V.Curve (2)"/>
      <sheetName val="V.Curve (3)"/>
      <sheetName val="V.Curve (4)"/>
      <sheetName val="V.Curve (5)"/>
      <sheetName val="V.Curve (6)"/>
      <sheetName val="V.Curve (7)"/>
      <sheetName val="V.Curve (8)"/>
      <sheetName val="V.Curve (9)"/>
      <sheetName val="V.Curve (10)"/>
      <sheetName val="Rwalldesign"/>
      <sheetName val="Traffic data"/>
      <sheetName val="Design traffic"/>
      <sheetName val="Pavement"/>
      <sheetName val="Pavement design"/>
      <sheetName val="Traffic cencus"/>
      <sheetName val="CC base design"/>
      <sheetName val="Lead statement"/>
      <sheetName val="Bit,cement,steel rate"/>
      <sheetName val="girder"/>
      <sheetName val="secp"/>
      <sheetName val="Stress check"/>
      <sheetName val="Reinf."/>
      <sheetName val="Shear"/>
      <sheetName val="deck"/>
      <sheetName val="ECG"/>
      <sheetName val="ICG"/>
      <sheetName val="Elastomeric Brg"/>
      <sheetName val="Rocker"/>
      <sheetName val="Qty-design data"/>
      <sheetName val="OHT_Abs"/>
      <sheetName val="Cost Index"/>
      <sheetName val="sqn_ldr_3 Unit_2_"/>
      <sheetName val="Retainingwall_f"/>
      <sheetName val="Formula"/>
      <sheetName val="4_Int_ ele_RA_"/>
      <sheetName val="4-Int- ele(RA)"/>
      <sheetName val="dlvoid"/>
      <sheetName val="horizontal"/>
      <sheetName val="Electrical"/>
      <sheetName val="Material "/>
      <sheetName val="Labour &amp; Plant"/>
      <sheetName val="Labour _ Plant"/>
      <sheetName val="Civil "/>
      <sheetName val="Sqn-Abs _G+1"/>
      <sheetName val="Quotation"/>
      <sheetName val="GRAIN SIZE "/>
      <sheetName val="Sp.Gr."/>
      <sheetName val="LLPL"/>
      <sheetName val="PROCTOR"/>
      <sheetName val="C.B.R"/>
      <sheetName val="Sheet6"/>
      <sheetName val="Sheet8"/>
      <sheetName val="Sheet9"/>
      <sheetName val="sp.CBR"/>
      <sheetName val="Sheet14"/>
      <sheetName val="Sheet15"/>
      <sheetName val="Sheet16"/>
      <sheetName val="Module2"/>
      <sheetName val="BOQ-Highways"/>
      <sheetName val="BOQ-Structures"/>
      <sheetName val="BOQ-Balance"/>
      <sheetName val="ST-O"/>
      <sheetName val="ST-I"/>
      <sheetName val="CG -St"/>
      <sheetName val="INN-CB"/>
      <sheetName val="slab-st"/>
      <sheetName val="mesh"/>
      <sheetName val="abs"/>
      <sheetName val="Sheet1"/>
      <sheetName val="Comparative"/>
      <sheetName val="Capex"/>
      <sheetName val="LBD"/>
      <sheetName val="Annexure"/>
      <sheetName val="CPWD"/>
      <sheetName val="Partly-Quotation"/>
      <sheetName val="Electrical (2)"/>
      <sheetName val="Sqn_Abs"/>
      <sheetName val="Sqn-Abs"/>
      <sheetName val="Material Requirement"/>
      <sheetName val="Civil Works"/>
      <sheetName val="Data-I"/>
      <sheetName val="Data-II"/>
      <sheetName val="basic-data"/>
      <sheetName val="mem-property"/>
      <sheetName val="mem_property"/>
      <sheetName val="Civil"/>
      <sheetName val="basic_data"/>
      <sheetName val="2.civil-RA"/>
      <sheetName val="Intro"/>
      <sheetName val="2_civil_RA"/>
      <sheetName val="1.Civil-RA"/>
      <sheetName val="Material"/>
      <sheetName val="Labour"/>
      <sheetName val="Code"/>
      <sheetName val="ODR-24-PBK"/>
      <sheetName val="ODR-23-DPV"/>
      <sheetName val="ODR-22-KAS"/>
      <sheetName val="ODR-21-ACG"/>
      <sheetName val="ODR-20-PCFR"/>
      <sheetName val="ODR-19-KSD"/>
      <sheetName val="ODR-18-PV"/>
      <sheetName val="ODR-17-SA"/>
      <sheetName val="ODR-16-KSS"/>
      <sheetName val="ODR-15-CV"/>
      <sheetName val="ODR-14-KAK"/>
      <sheetName val="ODR-13-VA"/>
      <sheetName val="ODR-12-KKV"/>
      <sheetName val="ODR-11-SKA"/>
      <sheetName val="ODR-10-MA"/>
      <sheetName val="ODR-9-KR"/>
      <sheetName val="ODR-8-SK"/>
      <sheetName val="ODR-7-PPE"/>
      <sheetName val="ODR-6-TP"/>
      <sheetName val="ODR-5-RGG"/>
      <sheetName val="ODR-4-VKARADI"/>
      <sheetName val="ODR-3-KV"/>
      <sheetName val="ODR-2-PDK"/>
      <sheetName val="Rates"/>
      <sheetName val="ODR-1-VK"/>
      <sheetName val="MDR-4-PPP"/>
      <sheetName val="MDR-3-KSG"/>
      <sheetName val="MDR-2-PP"/>
      <sheetName val="List of Road"/>
      <sheetName val="MDR-1-KK"/>
      <sheetName val="SH-6-PAP"/>
      <sheetName val="SH-5-PCF"/>
      <sheetName val="SH-4-UP"/>
      <sheetName val="SH-3-PD"/>
      <sheetName val="SH-2-KA"/>
      <sheetName val="SH-1-ATPC"/>
      <sheetName val="New RMR 2014-15"/>
      <sheetName val="Sheet3"/>
      <sheetName val="INPUT_copy"/>
      <sheetName val="Forms"/>
      <sheetName val="INPUT"/>
      <sheetName val="Base_data_Print"/>
      <sheetName val="ABSTRACT_L&amp;H"/>
      <sheetName val="GSB"/>
      <sheetName val="RMR1"/>
      <sheetName val="CC RMR."/>
      <sheetName val="RMR_cmp"/>
      <sheetName val="BIT"/>
      <sheetName val="Mixinplace"/>
      <sheetName val="hrs_BT_metal"/>
      <sheetName val="DATA1"/>
      <sheetName val="BC50"/>
      <sheetName val="16.09.2012"/>
      <sheetName val="Plantmix"/>
      <sheetName val="CC Data"/>
      <sheetName val="EW Labour Rate"/>
      <sheetName val="Quarry Map PCF 1-4 - 10-0"/>
      <sheetName val="Lead 4-0 - 5-5"/>
      <sheetName val="Average Rate Analysis 4-0 - 6-0"/>
      <sheetName val="Detail 4-0 - 6-0"/>
      <sheetName val="Main Abstract 4-0 - 6-0"/>
      <sheetName val="CRIDP 14-15"/>
      <sheetName val="Detail 4-10"/>
      <sheetName val="1 Line 4-10-0"/>
      <sheetName val="Lead 5-5 - 7-0"/>
      <sheetName val="Average Rate Analysis 6-8"/>
      <sheetName val="Detail 6-8"/>
      <sheetName val="Main Abstract 6-8"/>
      <sheetName val="1 Line 5-5 - 7-0"/>
      <sheetName val="Led 7-0 - 8-5"/>
      <sheetName val="Average Rate Analysis 8-8-10-0+"/>
      <sheetName val="Detail 8-8-10-0"/>
      <sheetName val="Main Abstract8-8-10-0"/>
      <sheetName val="1 Line 7-0 - 8-5"/>
      <sheetName val="Lead 8-5 - 10-0"/>
      <sheetName val="Average Rate Analysis 8-5 - 10-"/>
      <sheetName val="Detail 8-5-10-0"/>
      <sheetName val="Main Abstract 8-5 - 10-0"/>
      <sheetName val="1 Line 8-5 - 10-0"/>
      <sheetName val="Quarry Map 10-15-6"/>
      <sheetName val="Lead 10-15-6"/>
      <sheetName val="Average Rate Analysis 10-15-6"/>
      <sheetName val="Detail 10-15-6"/>
      <sheetName val="Main Abstract 10-15-6"/>
      <sheetName val="Detail 10-0 - 10-2"/>
      <sheetName val="1 Line 10-15-6"/>
      <sheetName val="Quarry Map 10-8-12-4"/>
      <sheetName val="Lead 10-8-12-4"/>
      <sheetName val="Average Rate Analysis 10-8-12-4"/>
      <sheetName val="Detail 10-8-12-4"/>
      <sheetName val="Main Abstract 10-8-12-4"/>
      <sheetName val="One Line Estimate 10-8-12-4"/>
      <sheetName val="Quarry Map 0-0 -0-6"/>
      <sheetName val="Lead 0-0 - 0-6"/>
      <sheetName val="Average Rate Analysis 0-0- -0-6"/>
      <sheetName val="Detail 0-0-0-6"/>
      <sheetName val="Main Abstract 0-0-0-6"/>
      <sheetName val="One Line Estimate 0-06"/>
      <sheetName val="Lead 1-4-2-7"/>
      <sheetName val="Average Rate Analysis 1-4-2-7"/>
      <sheetName val="Detail 1-4-2-7"/>
      <sheetName val="Main Abstract 1-4-2-7"/>
      <sheetName val="One Line Estimate1-4-2-7"/>
      <sheetName val="Lead 2-7-4-0"/>
      <sheetName val="Average Rate Analysis 2-7-4-0"/>
      <sheetName val="Detail 2-7-4-0"/>
      <sheetName val="Main Abstract 2-7-4-0"/>
      <sheetName val="One Line Estimate 2-7-4-0"/>
      <sheetName val="Quarry Map 29-6-32-0"/>
      <sheetName val="Lead 29-6-32-0"/>
      <sheetName val="Average Rate Analysis 29-6-32-0"/>
      <sheetName val="Detail 29-6-32-0"/>
      <sheetName val="Main Abstract 29-6-32-0"/>
      <sheetName val="Detail 29-6 32-0"/>
      <sheetName val="1 Line 29-6-32-0"/>
      <sheetName val="Quarry Map 18-20"/>
      <sheetName val="Lead 18-19"/>
      <sheetName val="Average Rate Analysis 18-19"/>
      <sheetName val="Detail 18-19"/>
      <sheetName val="Main Abstract 18-19"/>
      <sheetName val="1 line 18-19"/>
      <sheetName val="Lead 19-20"/>
      <sheetName val="Average Rate Analysis 19-20"/>
      <sheetName val="Detail 19-20"/>
      <sheetName val="Main Abstract 19-20"/>
      <sheetName val="1 Line 19-20"/>
      <sheetName val="Quarry Map 7-10"/>
      <sheetName val="Lead 7-10"/>
      <sheetName val="Average Rate Analysis 7-10"/>
      <sheetName val="Detail 7-10"/>
      <sheetName val="Main Abstract 7-10"/>
      <sheetName val="Sqn_Abs_G_6_ "/>
      <sheetName val="WO_Abs _G_2_ 6 DUs"/>
      <sheetName val="Air_Abs_G_6_ 23 DUs"/>
      <sheetName val="Case-I"/>
      <sheetName val="5 Drainage And Protctn flexible"/>
      <sheetName val="1-4 Road -Flexible"/>
      <sheetName val="TCS R1 (flexible)"/>
      <sheetName val="TCS R1"/>
      <sheetName val="1-4 Road -Rigid"/>
      <sheetName val="Case-II"/>
      <sheetName val="6. Road Furniture &amp; Misc."/>
      <sheetName val="5 Drainage &amp; Protection (rigid)"/>
      <sheetName val="DIR USED ITEMS"/>
      <sheetName val="GEN"/>
      <sheetName val="1"/>
      <sheetName val="SUMMARY"/>
      <sheetName val="Cal - 15-16"/>
      <sheetName val="Lead statement - 2015-16"/>
      <sheetName val="Lead statement - Con Pav"/>
      <sheetName val="Bitumen-2015-16"/>
      <sheetName val="2"/>
      <sheetName val="3"/>
      <sheetName val="4"/>
      <sheetName val="5"/>
      <sheetName val="6"/>
      <sheetName val="7"/>
      <sheetName val="8"/>
      <sheetName val="9"/>
      <sheetName val="10"/>
      <sheetName val="11"/>
      <sheetName val="12 (20%)"/>
      <sheetName val="13 (20%)"/>
      <sheetName val="14 (20%)"/>
      <sheetName val="15 (2)"/>
      <sheetName val="16"/>
      <sheetName val="13 (2)"/>
      <sheetName val="Market Rate"/>
      <sheetName val="12"/>
      <sheetName val="13"/>
      <sheetName val="14"/>
      <sheetName val="15"/>
      <sheetName val="Sheet2"/>
      <sheetName val="Det. Est."/>
      <sheetName val="sum"/>
      <sheetName val="LIST"/>
      <sheetName val="MS"/>
      <sheetName val="excavation"/>
      <sheetName val="subgrade"/>
      <sheetName val="GSB1"/>
      <sheetName val="GSB II"/>
      <sheetName val="WMM"/>
      <sheetName val="DBM"/>
      <sheetName val="BC"/>
      <sheetName val="DBM(O)"/>
      <sheetName val="DBM(PCC)"/>
      <sheetName val="BC(O)"/>
      <sheetName val="Primer"/>
      <sheetName val="Tack"/>
      <sheetName val="embank"/>
      <sheetName val="shoulder filling"/>
      <sheetName val="road filling"/>
      <sheetName val="RE Drain"/>
      <sheetName val="L DRAIN"/>
      <sheetName val="traffic safty"/>
      <sheetName val="maintainance"/>
      <sheetName val="new abs"/>
      <sheetName val="RR data"/>
      <sheetName val="RS FF Est"/>
      <sheetName val="RS FF abs"/>
      <sheetName val="RS FF .sp.rep"/>
      <sheetName val="RS FF face"/>
      <sheetName val="Ds data"/>
      <sheetName val="DRS est"/>
      <sheetName val="DRS abs"/>
      <sheetName val="DRS sp.rep"/>
      <sheetName val="DRS face"/>
      <sheetName val="RO data"/>
      <sheetName val="RO MW Est"/>
      <sheetName val="RO MW abs"/>
      <sheetName val="RO MW.sp.rep"/>
      <sheetName val="Ro face"/>
      <sheetName val="KI data"/>
      <sheetName val="Ka ill Est"/>
      <sheetName val="KI abs"/>
      <sheetName val="KI.sp.rep"/>
      <sheetName val="KI face"/>
      <sheetName val="TW data"/>
      <sheetName val="TWS Est"/>
      <sheetName val="TWS.Abs"/>
      <sheetName val="TWS.sp.rep"/>
      <sheetName val="TWS face"/>
      <sheetName val="GR data"/>
      <sheetName val="Gen R est"/>
      <sheetName val="GR.abs"/>
      <sheetName val="GR sp.rep"/>
      <sheetName val="GR face"/>
      <sheetName val="MW data"/>
      <sheetName val="MaW est"/>
      <sheetName val="MaW.abs"/>
      <sheetName val="MaW sp.rep"/>
      <sheetName val="MaW face"/>
      <sheetName val="NPB data"/>
      <sheetName val="North PB est"/>
      <sheetName val="NPB abs"/>
      <sheetName val="NPB sp.rep"/>
      <sheetName val="NPB face"/>
      <sheetName val="PD data"/>
      <sheetName val="Padurai est"/>
      <sheetName val="PD abs"/>
      <sheetName val="PD sp.rep"/>
      <sheetName val="PD face"/>
      <sheetName val="SQ data"/>
      <sheetName val="SQ Est"/>
      <sheetName val="SQ.Abs"/>
      <sheetName val="SQ.sp.rep"/>
      <sheetName val="SQ face"/>
      <sheetName val="BS data"/>
      <sheetName val="BS est"/>
      <sheetName val="BS abs"/>
      <sheetName val="BS sp.rep"/>
      <sheetName val="BS face"/>
      <sheetName val="OB data"/>
      <sheetName val="OB est"/>
      <sheetName val="OB abs"/>
      <sheetName val="OB.sp.rep"/>
      <sheetName val="OB face"/>
      <sheetName val="CP est"/>
      <sheetName val="Cp abs"/>
      <sheetName val="CP FM.sp.rep"/>
      <sheetName val=" CP face"/>
      <sheetName val="TWS Est (2)"/>
      <sheetName val="TWS.Abs (2)"/>
      <sheetName val="TWS.sp.rep (2)"/>
      <sheetName val="TWS face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
      <sheetName val="Key map"/>
      <sheetName val="Conveyance"/>
      <sheetName val="Lead"/>
      <sheetName val="PD-FD"/>
      <sheetName val="Earth work"/>
      <sheetName val="CD Data"/>
      <sheetName val="CD Detail"/>
      <sheetName val="Data"/>
      <sheetName val="Detail"/>
      <sheetName val="Abstract"/>
      <sheetName val="H.Curve"/>
      <sheetName val="V.Alignment"/>
      <sheetName val="V.Curve"/>
      <sheetName val="V.Curve (2)"/>
      <sheetName val="V.Curve (3)"/>
      <sheetName val="Rwalldesign"/>
      <sheetName val="Pavement"/>
      <sheetName val="Design traffic"/>
      <sheetName val="Traffic data"/>
      <sheetName val="discharge"/>
      <sheetName val="Lead stat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O"/>
      <sheetName val="ST-I"/>
      <sheetName val="CG -St"/>
      <sheetName val="INN-CB"/>
      <sheetName val="slab-st"/>
      <sheetName val="mesh"/>
      <sheetName val="abs"/>
      <sheetName val="Sheet1"/>
      <sheetName val="Lead"/>
      <sheetName val="discharge"/>
      <sheetName val="Detail-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C"/>
      <sheetName val="RISING MAINS"/>
      <sheetName val="LAYING OF CABLE"/>
      <sheetName val="cable termination"/>
      <sheetName val="PT_WIRING &amp; raceway"/>
      <sheetName val="cable tray"/>
      <sheetName val="EST"/>
      <sheetName val="Summary"/>
      <sheetName val="labour rates"/>
      <sheetName val="LIGHTINING"/>
      <sheetName val="CAB-Cu"/>
      <sheetName val="cab-Al"/>
      <sheetName val="EXTERNAL &amp; HDPE Pipe"/>
      <sheetName val="LIGHT FIXTURE"/>
      <sheetName val="DB"/>
      <sheetName val="LT-PANEL"/>
      <sheetName val="Lift"/>
      <sheetName val="UPS"/>
    </sheetNames>
    <sheetDataSet>
      <sheetData sheetId="0"/>
      <sheetData sheetId="1"/>
      <sheetData sheetId="2"/>
      <sheetData sheetId="3"/>
      <sheetData sheetId="4"/>
      <sheetData sheetId="5"/>
      <sheetData sheetId="6"/>
      <sheetData sheetId="7" refreshError="1"/>
      <sheetData sheetId="8" refreshError="1">
        <row r="7">
          <cell r="C7">
            <v>293.02999999999997</v>
          </cell>
        </row>
      </sheetData>
      <sheetData sheetId="9"/>
      <sheetData sheetId="10"/>
      <sheetData sheetId="11"/>
      <sheetData sheetId="12"/>
      <sheetData sheetId="13"/>
      <sheetData sheetId="14"/>
      <sheetData sheetId="15"/>
      <sheetData sheetId="16"/>
      <sheetData sheetId="1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vement"/>
      <sheetName val="stromdrain"/>
      <sheetName val="Total-Abstract"/>
      <sheetName val="op ward"/>
      <sheetName val="post ope"/>
      <sheetName val="ambulance (2)"/>
      <sheetName val="OHT"/>
      <sheetName val="sanitary"/>
      <sheetName val="compound wall"/>
      <sheetName val="cc road"/>
      <sheetName val="qty abs"/>
      <sheetName val="abstract"/>
      <sheetName val="ch-qty"/>
      <sheetName val="Data GI spl 1"/>
      <sheetName val="Data GI spl 2 (2)"/>
      <sheetName val="data"/>
      <sheetName val="Lead statement"/>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ea Statement GJ - Calculated"/>
      <sheetName val="Cover Page"/>
      <sheetName val="Index"/>
      <sheetName val="Introduction"/>
      <sheetName val="Jurong Area Statement GJ "/>
      <sheetName val="Assumption"/>
      <sheetName val="Telecommunication"/>
      <sheetName val="RMR"/>
      <sheetName val="Abstract( ave rate)"/>
      <sheetName val="Detiled"/>
      <sheetName val="    wbm"/>
      <sheetName val="Input_create"/>
      <sheetName val="Rates"/>
      <sheetName val="gen"/>
      <sheetName val="TBAL9697 -group wise  sdpl"/>
      <sheetName val="Detail-Es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g-IRI"/>
      <sheetName val="Inputs"/>
      <sheetName val="Abstract"/>
      <sheetName val="Detail-Est"/>
      <sheetName val="bitu 60,70 CMP1(bm)"/>
      <sheetName val="Emulsion"/>
      <sheetName val="Data_CC"/>
      <sheetName val="RMR_CMP(WMM)"/>
      <sheetName val="RMR_CMP(WMM) "/>
      <sheetName val="rmrCMP -BM"/>
      <sheetName val="rmr patch-CMP-SDBC"/>
      <sheetName val="WMM_HC"/>
      <sheetName val="WMM"/>
      <sheetName val="T.C 2.50"/>
      <sheetName val="tc5 data"/>
      <sheetName val="BM (2)"/>
      <sheetName val="SDBC"/>
      <sheetName val="Earthwork Data"/>
      <sheetName val="Gravel Filling"/>
      <sheetName val="Road Chart"/>
      <sheetName val="Traffic cencus"/>
      <sheetName val="Data_New"/>
      <sheetName val="Single_5.10"/>
      <sheetName val="input"/>
      <sheetName val="2"/>
      <sheetName val="Sand - Metal - Lead"/>
      <sheetName val="Ave-Lead"/>
      <sheetName val="ST-O"/>
      <sheetName val="CG -St"/>
      <sheetName val="Sheet1"/>
      <sheetName val="siesmic"/>
      <sheetName val="cwll "/>
      <sheetName val="introduction"/>
      <sheetName val="Reaction"/>
      <sheetName val="s"/>
      <sheetName val="analysis"/>
      <sheetName val="stresscheck"/>
      <sheetName val="torsion"/>
      <sheetName val="bar curtailment"/>
      <sheetName val="trancantideck"/>
      <sheetName val="bearing load"/>
      <sheetName val="neoprene"/>
      <sheetName val="Designdiaphragm"/>
      <sheetName val="miscell"/>
      <sheetName val="WZ1-Subcontract"/>
      <sheetName val="OH-Filled Amount-WZ1 (25.33%)"/>
      <sheetName val="OH-Filled Amount-WZ1(30%)"/>
      <sheetName val="BOQ-01"/>
      <sheetName val="OH-01"/>
      <sheetName val="Form work"/>
      <sheetName val="ANAL"/>
      <sheetName val="ED_Benefit"/>
      <sheetName val="VAT"/>
      <sheetName val="QT_ST"/>
      <sheetName val="Pipe work"/>
      <sheetName val="MD"/>
      <sheetName val="RW-ch112-142"/>
      <sheetName val="RW-seis112-142"/>
      <sheetName val="OHT_Abs"/>
      <sheetName val="site"/>
      <sheetName val="Building"/>
      <sheetName val="Int-water"/>
      <sheetName val="Int-ele"/>
      <sheetName val="Road"/>
      <sheetName val="Sewage"/>
      <sheetName val="Area "/>
      <sheetName val="Exwater"/>
      <sheetName val="EXt ele"/>
      <sheetName val="Dev _ele"/>
      <sheetName val="Rain water"/>
      <sheetName val="Compoundwall"/>
      <sheetName val="Arbori"/>
      <sheetName val="Fire fig"/>
      <sheetName val="Terrace"/>
      <sheetName val="UG - static"/>
      <sheetName val="domestic"/>
      <sheetName val="UG_sump_abs"/>
      <sheetName val="Pump (abs)"/>
      <sheetName val="MES-central"/>
      <sheetName val="Centrifu-central"/>
      <sheetName val="Formula"/>
      <sheetName val="Electrical"/>
      <sheetName val="Sqn-Abs(G+6) "/>
      <sheetName val="Sqn_Abs_G_6_ "/>
      <sheetName val="WO-Abs (G+2) 6 DUs"/>
      <sheetName val="WO_Abs _G_2_ 6 DUs"/>
      <sheetName val="Air-Abs(G+6) 23 DUs"/>
      <sheetName val="Air_Abs_G_6_ 23 DUs"/>
      <sheetName val="Sqn_Abs"/>
      <sheetName val="Retainingwall_f"/>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PUT_copy"/>
      <sheetName val="Forms"/>
      <sheetName val="Base_data_Print"/>
      <sheetName val="Rates"/>
      <sheetName val="ABSTRACT_L&amp;H"/>
      <sheetName val="RMR_cmp"/>
      <sheetName val="Plantmix"/>
      <sheetName val="GSB"/>
      <sheetName val="RMR1"/>
      <sheetName val="BIT"/>
      <sheetName val="Mixinplace"/>
      <sheetName val="hrs_BT_metal"/>
      <sheetName val="DATA1"/>
      <sheetName val="BC50"/>
      <sheetName val="cement_steel"/>
      <sheetName val="16.09.2012"/>
      <sheetName val="Abt Foundation "/>
      <sheetName val="pier Foundation"/>
      <sheetName val="AOC - abs (3)"/>
      <sheetName val="AOC - abs (6)"/>
      <sheetName val="Sqn-Abs (G+1) "/>
      <sheetName val="Flt.Lt-Abs 4 DUs"/>
      <sheetName val="WO-Abs (G) 1DU"/>
      <sheetName val="WO-Abs(G+6) 23DUs"/>
      <sheetName val="Air-Abs (G+1)"/>
      <sheetName val="Air-Abs (G+2)"/>
      <sheetName val="Air-Abs(G+6) 24 DUs"/>
      <sheetName val="AC point"/>
      <sheetName val="Cost Index"/>
      <sheetName val="Civil Works"/>
      <sheetName val="Data-I"/>
      <sheetName val="Data-II"/>
      <sheetName val="basic-data"/>
      <sheetName val="mem-property"/>
      <sheetName val="girder"/>
      <sheetName val="mem_property"/>
      <sheetName val="Civil"/>
      <sheetName val="basic_data"/>
      <sheetName val="2.civil-RA"/>
      <sheetName val="Intro"/>
      <sheetName val="2_civil_RA"/>
      <sheetName val="1.Civil-RA"/>
      <sheetName val="******"/>
      <sheetName val="000000"/>
      <sheetName val="dL"/>
      <sheetName val="LLana-1"/>
      <sheetName val="LLana2"/>
      <sheetName val="wing wall"/>
      <sheetName val="pier"/>
      <sheetName val="peir1"/>
      <sheetName val="pierFound1"/>
      <sheetName val="Sheet16"/>
      <sheetName val="Sheet17"/>
      <sheetName val="Sheet18"/>
      <sheetName val="Sheet1a"/>
      <sheetName val="Sheet 1b"/>
      <sheetName val="Sheet1c"/>
      <sheetName val="Sheet1ca"/>
      <sheetName val="BILL NO- 1"/>
      <sheetName val="BILL NO -2 &amp;3 New construction"/>
      <sheetName val="Bill No-1&amp;2 Reconstruction"/>
      <sheetName val="Bill No-1&amp;2 Recons With toe "/>
      <sheetName val="BILL NO -2 &amp;3 cURVE PORTION"/>
      <sheetName val="existingoverlay"/>
      <sheetName val="Bill No-1&amp;2 Builtup withdrain d"/>
      <sheetName val="Bill No 5 Road furnitures "/>
      <sheetName val="5)1 m height drain"/>
      <sheetName val="5.a.Foot Path"/>
      <sheetName val="5.b.Drain-jn"/>
      <sheetName val="7.bus lay -mc way"/>
      <sheetName val="7.a)Bus Shel Det"/>
      <sheetName val="T jun"/>
      <sheetName val="Y jun (2)"/>
      <sheetName val="Inter section jun (2)"/>
      <sheetName val="Major T JUNCTION"/>
      <sheetName val="8.a.PCC Toe wall"/>
      <sheetName val="8.b.PCC Toe wall =type-2"/>
      <sheetName val="8.c.RCC Retaining Wall-4m ht"/>
      <sheetName val="Bill No - (9 )"/>
      <sheetName val="Bill No-2lane builtup drain"/>
      <sheetName val="Major Right Turn"/>
      <sheetName val="8.a.PCC Toe wall (2)"/>
      <sheetName val="8.c.RCC Retaining Wall-3m ht"/>
      <sheetName val="LA"/>
      <sheetName val="Bill No-1&amp;2 Builtup withdra (2)"/>
      <sheetName val="Bill No-1&amp;2 4-lane divided carr"/>
      <sheetName val="T jun (2)"/>
      <sheetName val="Major T JUNCTION (2)"/>
      <sheetName val="8.c.PCC Retaining Wall-3m"/>
      <sheetName val="Abutment "/>
      <sheetName val="GAOC"/>
      <sheetName val="1"/>
      <sheetName val="3"/>
      <sheetName val="4"/>
      <sheetName val="5"/>
      <sheetName val="6"/>
      <sheetName val="7"/>
      <sheetName val="8"/>
      <sheetName val="9"/>
      <sheetName val="10"/>
      <sheetName val="BH -10"/>
      <sheetName val="corbl"/>
      <sheetName val="T"/>
      <sheetName val="horizontal"/>
      <sheetName val="pile group"/>
      <sheetName val="loads"/>
      <sheetName val="summry"/>
      <sheetName val="checkpier"/>
      <sheetName val="checkpile"/>
      <sheetName val="scatch"/>
      <sheetName val="piercap"/>
      <sheetName val="pilecap"/>
      <sheetName val="reactoin"/>
      <sheetName val="Capac"/>
      <sheetName val="BH III"/>
      <sheetName val="load1"/>
      <sheetName val="Piercap1"/>
      <sheetName val="Piercap2"/>
      <sheetName val="LoaPedestal col"/>
      <sheetName val="Ped colm"/>
      <sheetName val="Horiz."/>
      <sheetName val="Reactpedcol"/>
      <sheetName val="Capex"/>
      <sheetName val="Comparative"/>
      <sheetName val="CMRA"/>
      <sheetName val="ERA"/>
      <sheetName val="CMRA (2)"/>
      <sheetName val="ANX1"/>
      <sheetName val="ANX2"/>
      <sheetName val="ANX3"/>
      <sheetName val="Quotation"/>
      <sheetName val="Sqn-Abs"/>
      <sheetName val="dlvoid"/>
      <sheetName val="DMS"/>
      <sheetName val="Boq"/>
      <sheetName val="Canteen"/>
      <sheetName val="Rate_Analysis"/>
      <sheetName val="INDIGINEOUS ITEMS "/>
      <sheetName val="L1"/>
      <sheetName val="E.Electrical (2)"/>
      <sheetName val="Lift (2)"/>
      <sheetName val="Aluminum"/>
      <sheetName val="Struc glazing &amp; Alco"/>
      <sheetName val="Cost summary"/>
      <sheetName val="Civil (RA) _Resi_"/>
      <sheetName val="RC Beam &amp; Slab Super-9+741"/>
      <sheetName val="Abut-9+741"/>
      <sheetName val="Pier-9+741"/>
      <sheetName val="Abstract Qty-9+741"/>
      <sheetName val="PSC Beam &amp; RC Slab-18+201"/>
      <sheetName val="Abut Well-18+201"/>
      <sheetName val="Pier Well-18+201"/>
      <sheetName val="Abstract Qty-18+201"/>
      <sheetName val="PROP PSC Box-26+871"/>
      <sheetName val="PSC Box Super-26+871"/>
      <sheetName val="Abut Well-26+871"/>
      <sheetName val="Pier Well-26+871"/>
      <sheetName val="Abstract Qty-26+871"/>
      <sheetName val="RC Beam &amp; Slab Super-43+483"/>
      <sheetName val="Abut Well-43+483"/>
      <sheetName val="Pier Well-43+483"/>
      <sheetName val="Abstract Qty-43+483"/>
      <sheetName val="PROP PSC Box-93+118"/>
      <sheetName val="PSC Box Super-93+118"/>
      <sheetName val="Abut-93+118"/>
      <sheetName val="Pier-93+118"/>
      <sheetName val="Abstract Qty-93+118"/>
      <sheetName val="PROP PSC Box-96+522"/>
      <sheetName val="PSC Box Super-96+522"/>
      <sheetName val="Abut-96+522"/>
      <sheetName val="Pier-96+522"/>
      <sheetName val="Abstract Qty-96+522"/>
      <sheetName val="RC Beam &amp; Slab Super-99+575"/>
      <sheetName val="Abut-99+575"/>
      <sheetName val="Pier-99+575"/>
      <sheetName val="Abstract Qty-99+575"/>
      <sheetName val="PROP PSC Box-119+805"/>
      <sheetName val="PSC Box Super-119+805"/>
      <sheetName val="Abut-119+805"/>
      <sheetName val="Pier-119+805"/>
      <sheetName val="Abstract Qty-119+805"/>
      <sheetName val="Median Wall"/>
      <sheetName val="Protection Works"/>
      <sheetName val="Abstract Qty"/>
      <sheetName val="DIR USED ITEMS"/>
      <sheetName val="GEN"/>
      <sheetName val="Cal - 15-16"/>
      <sheetName val="Lead statement - 2015-16"/>
      <sheetName val="Lead statement - Con Pav"/>
      <sheetName val="Bitumen-2015-16"/>
      <sheetName val="11"/>
      <sheetName val="12 (20%)"/>
      <sheetName val="13 (20%)"/>
      <sheetName val="14 (20%)"/>
      <sheetName val="15 (2)"/>
      <sheetName val="16"/>
      <sheetName val="13 (2)"/>
      <sheetName val="Market Rate"/>
      <sheetName val="12"/>
      <sheetName val="13"/>
      <sheetName val="14"/>
      <sheetName val="15"/>
      <sheetName val="Materials "/>
      <sheetName val="Det. Est."/>
      <sheetName val="DATA"/>
      <sheetName val="FS"/>
      <sheetName val="C1"/>
      <sheetName val="C2"/>
      <sheetName val="C3"/>
      <sheetName val="IND"/>
      <sheetName val="FHS"/>
      <sheetName val="GD"/>
      <sheetName val="REC"/>
      <sheetName val="Fc2"/>
      <sheetName val="AB1"/>
      <sheetName val="MM1"/>
      <sheetName val="AB2"/>
      <sheetName val="MM2"/>
      <sheetName val="EW1"/>
      <sheetName val="EW2"/>
      <sheetName val="RD01"/>
      <sheetName val="AB3"/>
      <sheetName val="MM3"/>
      <sheetName val="AB4"/>
      <sheetName val="MM4"/>
      <sheetName val="ABS5"/>
      <sheetName val="MM5"/>
      <sheetName val="Boards"/>
      <sheetName val="dt"/>
      <sheetName val="Jns."/>
      <sheetName val="CDworks"/>
      <sheetName val="BBD"/>
      <sheetName val="IRC37"/>
      <sheetName val="RAM"/>
      <sheetName val="Samp"/>
      <sheetName val="RAL"/>
      <sheetName val="RA"/>
      <sheetName val="QC"/>
      <sheetName val="rd_01"/>
      <sheetName val="CS"/>
      <sheetName val="LEAD"/>
      <sheetName val="RD99"/>
      <sheetName val="Index "/>
      <sheetName val="Gn Ab"/>
      <sheetName val="2a Main Road"/>
      <sheetName val="SiteAb"/>
      <sheetName val="SiteMs"/>
      <sheetName val="EWAb"/>
      <sheetName val="EW Ms"/>
      <sheetName val="WMAb"/>
      <sheetName val="WMMs"/>
      <sheetName val="bt abs"/>
      <sheetName val="BTMs"/>
      <sheetName val="Median AB"/>
      <sheetName val="Median MS"/>
      <sheetName val="FURAb"/>
      <sheetName val="FURMs"/>
      <sheetName val="TRUCK Ab "/>
      <sheetName val="TRUCK Ms "/>
      <sheetName val="BUS Ab "/>
      <sheetName val="BUS Ms  "/>
      <sheetName val="JUN Ab "/>
      <sheetName val="JUN Ms "/>
      <sheetName val="Drain Abs"/>
      <sheetName val="Drain Ms"/>
      <sheetName val="UtAb"/>
      <sheetName val="UtMs"/>
      <sheetName val="MISC Ab "/>
      <sheetName val="MISC Ms "/>
      <sheetName val="CITY P Ab "/>
      <sheetName val="CITY P Ms "/>
      <sheetName val="8-lane toll plaza-A "/>
      <sheetName val="Toll Plaza RD"/>
      <sheetName val="8-lane toll plaza-M"/>
      <sheetName val="____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t data"/>
      <sheetName val="LEAD(O)"/>
      <sheetName val="2"/>
      <sheetName val="1"/>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al BoQ"/>
      <sheetName val="Input Sheet"/>
      <sheetName val="Load details"/>
      <sheetName val="Pump capacity"/>
      <sheetName val="Point Details"/>
      <sheetName val="Illumination"/>
      <sheetName val="Details to be prepared"/>
      <sheetName val="Cable size"/>
      <sheetName val="working data"/>
      <sheetName val="CPWD SR "/>
      <sheetName val="MV panel Cost"/>
      <sheetName val="NBC Reference"/>
      <sheetName val="Old cable size - MOTOR"/>
      <sheetName val="Panel Size"/>
      <sheetName val="DG Sizing"/>
      <sheetName val="Capacitor CWP"/>
      <sheetName val="intake well-cable"/>
      <sheetName val="Sample"/>
      <sheetName val="HT Node"/>
      <sheetName val="ST-O"/>
      <sheetName val="CG -St"/>
    </sheetNames>
    <sheetDataSet>
      <sheetData sheetId="0"/>
      <sheetData sheetId="1">
        <row r="25">
          <cell r="D25">
            <v>415</v>
          </cell>
        </row>
      </sheetData>
      <sheetData sheetId="2"/>
      <sheetData sheetId="3"/>
      <sheetData sheetId="4"/>
      <sheetData sheetId="5"/>
      <sheetData sheetId="6"/>
      <sheetData sheetId="7"/>
      <sheetData sheetId="8"/>
      <sheetData sheetId="9"/>
      <sheetData sheetId="10">
        <row r="2">
          <cell r="M2">
            <v>0.3</v>
          </cell>
        </row>
      </sheetData>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g-IRI"/>
      <sheetName val="Inputs"/>
      <sheetName val="Abstract"/>
      <sheetName val="Detail-Est"/>
      <sheetName val="bitu 60,70 CMP1(bm)"/>
      <sheetName val="Emulsion"/>
      <sheetName val="Data_CC"/>
      <sheetName val="RMR_CMP(WMM)"/>
      <sheetName val="RMR_CMP(WMM) "/>
      <sheetName val="rmrCMP -BM"/>
      <sheetName val="rmr patch-CMP-SDBC"/>
      <sheetName val="WMM_HC"/>
      <sheetName val="WMM"/>
      <sheetName val="T.C 2.50"/>
      <sheetName val="tc5 data"/>
      <sheetName val="BM (2)"/>
      <sheetName val="SDBC"/>
      <sheetName val="Earthwork Data"/>
      <sheetName val="Gravel Filling"/>
      <sheetName val="Road Chart"/>
      <sheetName val="Traffic cencus"/>
      <sheetName val="Data_New"/>
      <sheetName val="Single_5.10"/>
      <sheetName val="input"/>
      <sheetName val="2"/>
      <sheetName val="Sand - Metal - Lead"/>
      <sheetName val="Ave-Lead"/>
      <sheetName val="ST-O"/>
      <sheetName val="CG -St"/>
      <sheetName val="Quotation"/>
      <sheetName val="Comparative"/>
      <sheetName val="Capex"/>
      <sheetName val="LBD"/>
      <sheetName val="Annexure"/>
      <sheetName val="Electrical"/>
      <sheetName val="CPWD"/>
      <sheetName val="Partly-Quotation"/>
      <sheetName val="formula"/>
      <sheetName val="Electrical (2)"/>
      <sheetName val="Sqn_Abs"/>
      <sheetName val="Sqn-Abs"/>
      <sheetName val="dlvoid"/>
      <sheetName val="Material Requirement"/>
      <sheetName val="GAOC"/>
      <sheetName val="1"/>
      <sheetName val="3"/>
      <sheetName val="4"/>
      <sheetName val="5"/>
      <sheetName val="6"/>
      <sheetName val="7"/>
      <sheetName val="8"/>
      <sheetName val="9"/>
      <sheetName val="10"/>
      <sheetName val="INPUT_copy"/>
      <sheetName val="Forms"/>
      <sheetName val="Base_data_Print"/>
      <sheetName val="Rates"/>
      <sheetName val="ABSTRACT_L&amp;H"/>
      <sheetName val="RMR_cmp"/>
      <sheetName val="Plantmix"/>
      <sheetName val="GSB"/>
      <sheetName val="RMR1"/>
      <sheetName val="BIT"/>
      <sheetName val="Mixinplace"/>
      <sheetName val="hrs_BT_metal"/>
      <sheetName val="DATA1"/>
      <sheetName val="BC50"/>
      <sheetName val="cement_steel"/>
      <sheetName val="16.09.2012"/>
      <sheetName val="BH -10"/>
      <sheetName val="corbl"/>
      <sheetName val="T"/>
      <sheetName val="horizontal"/>
      <sheetName val="pile group"/>
      <sheetName val="loads"/>
      <sheetName val="summry"/>
      <sheetName val="checkpier"/>
      <sheetName val="checkpile"/>
      <sheetName val="scatch"/>
      <sheetName val="piercap"/>
      <sheetName val="pilecap"/>
      <sheetName val="Reaction"/>
      <sheetName val="reactoin"/>
      <sheetName val="Capac"/>
      <sheetName val="BH III"/>
      <sheetName val="load1"/>
      <sheetName val="Piercap1"/>
      <sheetName val="Piercap2"/>
      <sheetName val="LoaPedestal col"/>
      <sheetName val="Ped colm"/>
      <sheetName val="Horiz."/>
      <sheetName val="Reactpedcol"/>
      <sheetName val="S"/>
      <sheetName val="Sqn_Abs_G_6_ "/>
      <sheetName val="WO_Abs _G_2_ 6 DUs"/>
      <sheetName val="Air_Abs_G_6_ 23 DUs"/>
      <sheetName val="AOC - abs (3)"/>
      <sheetName val="AOC - abs (6)"/>
      <sheetName val="Sqn-Abs (G+1) "/>
      <sheetName val="Sqn-Abs(G+6) "/>
      <sheetName val="Flt.Lt-Abs 4 DUs"/>
      <sheetName val="WO-Abs (G+2) 6 DUs"/>
      <sheetName val="WO-Abs (G) 1DU"/>
      <sheetName val="WO-Abs(G+6) 23DUs"/>
      <sheetName val="Air-Abs (G+1)"/>
      <sheetName val="Air-Abs (G+2)"/>
      <sheetName val="Air-Abs(G+6) 23 DUs"/>
      <sheetName val="Air-Abs(G+6) 24 DUs"/>
      <sheetName val="AC point"/>
      <sheetName val="CMRA"/>
      <sheetName val="ERA"/>
      <sheetName val="CMRA (2)"/>
      <sheetName val="ANX1"/>
      <sheetName val="ANX2"/>
      <sheetName val="ANX3"/>
      <sheetName val="DMS"/>
      <sheetName val="Boq"/>
      <sheetName val="Canteen"/>
      <sheetName val="Rate_Analysis"/>
      <sheetName val="INDIGINEOUS ITEMS "/>
      <sheetName val="L1"/>
      <sheetName val="E.Electrical (2)"/>
      <sheetName val="Lift (2)"/>
      <sheetName val="Aluminum"/>
      <sheetName val="Struc glazing &amp; Alco"/>
      <sheetName val="Cost summary"/>
      <sheetName val="Civil (RA) _Resi_"/>
      <sheetName val="Intro"/>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W-ch112-142"/>
      <sheetName val="RW-seis112-142"/>
      <sheetName val="RC Beam &amp; Slab Super-9+741"/>
      <sheetName val="Abut-9+741"/>
      <sheetName val="Pier-9+741"/>
      <sheetName val="Abstract Qty-9+741"/>
      <sheetName val="PSC Beam &amp; RC Slab-18+201"/>
      <sheetName val="Abut Well-18+201"/>
      <sheetName val="Pier Well-18+201"/>
      <sheetName val="Abstract Qty-18+201"/>
      <sheetName val="PROP PSC Box-26+871"/>
      <sheetName val="PSC Box Super-26+871"/>
      <sheetName val="Abut Well-26+871"/>
      <sheetName val="Pier Well-26+871"/>
      <sheetName val="Abstract Qty-26+871"/>
      <sheetName val="RC Beam &amp; Slab Super-43+483"/>
      <sheetName val="Abut Well-43+483"/>
      <sheetName val="Pier Well-43+483"/>
      <sheetName val="Abstract Qty-43+483"/>
      <sheetName val="PROP PSC Box-93+118"/>
      <sheetName val="PSC Box Super-93+118"/>
      <sheetName val="Abut-93+118"/>
      <sheetName val="Pier-93+118"/>
      <sheetName val="Abstract Qty-93+118"/>
      <sheetName val="PROP PSC Box-96+522"/>
      <sheetName val="PSC Box Super-96+522"/>
      <sheetName val="Abut-96+522"/>
      <sheetName val="Pier-96+522"/>
      <sheetName val="Abstract Qty-96+522"/>
      <sheetName val="RC Beam &amp; Slab Super-99+575"/>
      <sheetName val="Abut-99+575"/>
      <sheetName val="Pier-99+575"/>
      <sheetName val="Abstract Qty-99+575"/>
      <sheetName val="PROP PSC Box-119+805"/>
      <sheetName val="PSC Box Super-119+805"/>
      <sheetName val="Abut-119+805"/>
      <sheetName val="Pier-119+805"/>
      <sheetName val="Abstract Qty-119+805"/>
      <sheetName val="Median Wall"/>
      <sheetName val="Protection Works"/>
      <sheetName val="Abstract Qty"/>
      <sheetName val="DIR USED ITEMS"/>
      <sheetName val="GEN"/>
      <sheetName val="Cal - 15-16"/>
      <sheetName val="Lead statement - 2015-16"/>
      <sheetName val="Lead statement - Con Pav"/>
      <sheetName val="Bitumen-2015-16"/>
      <sheetName val="11"/>
      <sheetName val="12 (20%)"/>
      <sheetName val="13 (20%)"/>
      <sheetName val="14 (20%)"/>
      <sheetName val="15 (2)"/>
      <sheetName val="16"/>
      <sheetName val="13 (2)"/>
      <sheetName val="Market Rate"/>
      <sheetName val="12"/>
      <sheetName val="13"/>
      <sheetName val="14"/>
      <sheetName val="15"/>
      <sheetName val="Materials "/>
      <sheetName val="Det. Est."/>
      <sheetName val="PLANNING"/>
      <sheetName val="ACHIEVED"/>
      <sheetName val="plan-achieved"/>
      <sheetName val="INPUT SHEET"/>
      <sheetName val="RES-PLANNING"/>
      <sheetName val="Module1"/>
      <sheetName val="Macro1"/>
      <sheetName val="BLK2"/>
      <sheetName val="BLK3"/>
      <sheetName val="UG"/>
      <sheetName val="E &amp; R"/>
      <sheetName val="radar"/>
      <sheetName val="Module2"/>
      <sheetName val="0000000"/>
      <sheetName val="1000000"/>
      <sheetName val="Annexure-A"/>
      <sheetName val="Take of sheet"/>
      <sheetName val="strand"/>
      <sheetName val="Civil "/>
      <sheetName val="OHT_Abs"/>
      <sheetName val="Material "/>
      <sheetName val="Labour &amp; Plant"/>
      <sheetName val="Labour _ Plant"/>
      <sheetName val="loadcal"/>
      <sheetName val="Cost Index"/>
      <sheetName val="I-CO"/>
      <sheetName val="IO LIST"/>
      <sheetName val="sqn_ldr_3 Unit_2_"/>
      <sheetName val="Costing"/>
      <sheetName val="Headings"/>
      <sheetName val="Balustrade"/>
      <sheetName val="LEAD DETAILED1"/>
      <sheetName val="General"/>
      <sheetName val="Lead"/>
      <sheetName val="Sch. of rate"/>
      <sheetName val="RMR"/>
      <sheetName val="Bit. rate @ site"/>
      <sheetName val="Emulsion rate"/>
      <sheetName val="EW"/>
      <sheetName val="Patch"/>
      <sheetName val="Patch main"/>
      <sheetName val="TC"/>
      <sheetName val="WBM MAIN"/>
      <sheetName val="WBM"/>
      <sheetName val="TC2.5kg"/>
      <sheetName val="PC main"/>
      <sheetName val="PC+SC"/>
      <sheetName val="Common rate"/>
      <sheetName val="culvert lead "/>
      <sheetName val="Cul.Det"/>
      <sheetName val="Cul.Data"/>
      <sheetName val="LIST"/>
      <sheetName val="1-2 Miscil"/>
      <sheetName val="2a Main Road"/>
      <sheetName val="2aa excavation"/>
      <sheetName val="2B Service Road"/>
      <sheetName val="subgrade"/>
      <sheetName val="DBM"/>
      <sheetName val="DBM (O)"/>
      <sheetName val="BC"/>
      <sheetName val="BC (O)"/>
      <sheetName val="PCC (O)"/>
      <sheetName val="SCARIFYING"/>
      <sheetName val="prime coat"/>
      <sheetName val="Tack coat"/>
      <sheetName val="DLC"/>
      <sheetName val="PQC"/>
      <sheetName val="2C structure length"/>
      <sheetName val="3a Pipe CULVERT"/>
      <sheetName val="3b Slab culvert"/>
      <sheetName val="3c box culvert"/>
      <sheetName val="8 Median Verge"/>
      <sheetName val="9-10 Junctions &amp; Retain"/>
      <sheetName val="11-12 TruckBus bays"/>
      <sheetName val="13-14 S.L.+Utility"/>
      <sheetName val="15-16 Toll Plazza + Drainage"/>
      <sheetName val="17to21 Road Furniture"/>
      <sheetName val="Utility shifting"/>
      <sheetName val="measurment"/>
      <sheetName val="measur-priliminary"/>
      <sheetName val="DATA"/>
      <sheetName val="FS"/>
      <sheetName val="C1"/>
      <sheetName val="C2"/>
      <sheetName val="C3"/>
      <sheetName val="IND"/>
      <sheetName val="FHS"/>
      <sheetName val="GD"/>
      <sheetName val="REC"/>
      <sheetName val="Fc2"/>
      <sheetName val="AB1"/>
      <sheetName val="MM1"/>
      <sheetName val="AB2"/>
      <sheetName val="MM2"/>
      <sheetName val="EW1"/>
      <sheetName val="EW2"/>
      <sheetName val="RD01"/>
      <sheetName val="AB3"/>
      <sheetName val="MM3"/>
      <sheetName val="AB4"/>
      <sheetName val="MM4"/>
      <sheetName val="ABS5"/>
      <sheetName val="MM5"/>
      <sheetName val="Road"/>
      <sheetName val="Boards"/>
      <sheetName val="dt"/>
      <sheetName val="Jns."/>
      <sheetName val="CDworks"/>
      <sheetName val="BBD"/>
      <sheetName val="IRC37"/>
      <sheetName val="RAM"/>
      <sheetName val="Samp"/>
      <sheetName val="RAL"/>
      <sheetName val="RA"/>
      <sheetName val="QC"/>
      <sheetName val="rd_01"/>
      <sheetName val="CS"/>
      <sheetName val="RD99"/>
      <sheetName val="mar_ rat_a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
      <sheetName val="DG"/>
      <sheetName val="C.T. Piping"/>
      <sheetName val="labour"/>
      <sheetName val="meas. sheet equip."/>
      <sheetName val="bus dUCT"/>
      <sheetName val="Earthing"/>
      <sheetName val="RATE-HV INST."/>
      <sheetName val="HT CABLE"/>
      <sheetName val="battary charger"/>
      <sheetName val="Safety equipments"/>
      <sheetName val="HT Cable laying &amp; Termination"/>
      <sheetName val="control cables"/>
      <sheetName val="LAYING OF CABLE"/>
      <sheetName val="Control cable termination"/>
      <sheetName val="SUBSTATION panel"/>
      <sheetName val="Cos"/>
    </sheetNames>
    <sheetDataSet>
      <sheetData sheetId="0" refreshError="1"/>
      <sheetData sheetId="1" refreshError="1"/>
      <sheetData sheetId="2" refreshError="1"/>
      <sheetData sheetId="3" refreshError="1"/>
      <sheetData sheetId="4" refreshError="1">
        <row r="1">
          <cell r="C1">
            <v>293.02999999999997</v>
          </cell>
        </row>
        <row r="2">
          <cell r="C2">
            <v>247.95</v>
          </cell>
        </row>
        <row r="7">
          <cell r="C7">
            <v>206.25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Detail-Est"/>
      <sheetName val="Metal Lead"/>
      <sheetName val="Bitumen Lead 1"/>
      <sheetName val="Input"/>
      <sheetName val="Data"/>
      <sheetName val="RMR-IRC"/>
      <sheetName val="RMR-ISS"/>
      <sheetName val="RMR_WMM"/>
      <sheetName val="CMP RMR "/>
      <sheetName val="Earthwork Data"/>
      <sheetName val="WMM"/>
      <sheetName val="tc data"/>
      <sheetName val="tc 2.5kg"/>
      <sheetName val="tc 2kg "/>
      <sheetName val="BM + SDBC"/>
      <sheetName val="DATA  (2)"/>
      <sheetName val="mar_ rat_ana"/>
      <sheetName val="total abs"/>
      <sheetName val="Sheet1"/>
      <sheetName val="drain"/>
      <sheetName val="septic tank"/>
      <sheetName val="ATM"/>
      <sheetName val="dinning hall"/>
      <sheetName val="POWER HOUSE"/>
      <sheetName val="plant"/>
      <sheetName val="_lbd "/>
      <sheetName val="abs "/>
      <sheetName val="doq-I"/>
      <sheetName val="doq-1 bus bay"/>
      <sheetName val="doq-1 Aoq Culvert"/>
      <sheetName val="doq-1 DOQ Culvert"/>
      <sheetName val="doq 2"/>
      <sheetName val="doq-1 Dismantling"/>
      <sheetName val="doq 3"/>
      <sheetName val="doq 4"/>
      <sheetName val="doq-7"/>
      <sheetName val="doq-8"/>
      <sheetName val="doq-9"/>
      <sheetName val="doq-9 CUR &amp; EMBK"/>
      <sheetName val="doq-10"/>
      <sheetName val="doq-11"/>
      <sheetName val="Comparative"/>
      <sheetName val="Capex"/>
      <sheetName val="Quotation"/>
      <sheetName val="LBD"/>
      <sheetName val="Annexure"/>
      <sheetName val="Electrical"/>
      <sheetName val="CPWD"/>
      <sheetName val="Partly-Quotation"/>
      <sheetName val="formula"/>
      <sheetName val="Material "/>
      <sheetName val="Labour &amp; Plant"/>
      <sheetName val="Labour _ Plant"/>
      <sheetName val="loadcal"/>
      <sheetName val="Sqn-Abs(G+6) "/>
      <sheetName val="Cost Index"/>
      <sheetName val="I-CO"/>
      <sheetName val="IO LIST"/>
      <sheetName val="OHT_Abs"/>
      <sheetName val="sqn_ldr_3 Unit_2_"/>
      <sheetName val="Costing"/>
      <sheetName val="Headings"/>
      <sheetName val="Sqn-Abs"/>
      <sheetName val="Balustrade"/>
      <sheetName val="Electrical (2)"/>
      <sheetName val="Sqn_Abs"/>
      <sheetName val="dlvoid"/>
      <sheetName val="Material Requirement"/>
      <sheetName val="Gwa(fin)"/>
      <sheetName val="TRA(Gwa)(f)"/>
      <sheetName val="DU(Gwa)"/>
      <sheetName val="DG(gwa)(f)"/>
      <sheetName val="Volt"/>
      <sheetName val="lt"/>
      <sheetName val="sum"/>
      <sheetName val="Sqn"/>
      <sheetName val="wo"/>
      <sheetName val="Air"/>
      <sheetName val="Int(f)"/>
      <sheetName val="Ele"/>
      <sheetName val="horizontal"/>
      <sheetName val="Rate_Analysis"/>
      <sheetName val="Cd"/>
      <sheetName val="Cs"/>
      <sheetName val="CPIPE"/>
      <sheetName val="THK"/>
      <sheetName val="CPIPE 1"/>
      <sheetName val="7 Other Costs"/>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T-O"/>
      <sheetName val="ST-I"/>
      <sheetName val="CG -St"/>
      <sheetName val="INN-CB"/>
      <sheetName val="slab-st"/>
      <sheetName val="mesh"/>
      <sheetName val="abs"/>
      <sheetName val="MAchinery(R1)"/>
      <sheetName val="Machinery"/>
      <sheetName val="Materials "/>
      <sheetName val="1.site clearence "/>
      <sheetName val="2.earth work"/>
      <sheetName val="3.granular subbase-base"/>
      <sheetName val="4.Pavement"/>
      <sheetName val="5.culverts &amp;bridges"/>
      <sheetName val="6.drainage"/>
      <sheetName val="7.traffic markng"/>
      <sheetName val="8.maintenance"/>
      <sheetName val="INPUT_copy"/>
      <sheetName val="Forms"/>
      <sheetName val="Base_data_Print"/>
      <sheetName val="Rates"/>
      <sheetName val="ABSTRACT_L&amp;H"/>
      <sheetName val="RMR_cmp"/>
      <sheetName val="Plantmix"/>
      <sheetName val="GSB"/>
      <sheetName val="RMR1"/>
      <sheetName val="BIT"/>
      <sheetName val="Mixinplace"/>
      <sheetName val="hrs_BT_metal"/>
      <sheetName val="DATA1"/>
      <sheetName val="BC50"/>
      <sheetName val="cement_steel"/>
      <sheetName val="16.09.2012"/>
      <sheetName val="Index"/>
      <sheetName val="Labour rates"/>
      <sheetName val="Bitumen"/>
      <sheetName val="Sand"/>
      <sheetName val="Fly ash"/>
      <sheetName val="stone"/>
      <sheetName val="Crusher"/>
      <sheetName val="Borrow area"/>
      <sheetName val="Stone, Metal"/>
      <sheetName val="Cement"/>
      <sheetName val="basic"/>
      <sheetName val="Steel"/>
      <sheetName val="Hume Pipe"/>
      <sheetName val="Site clearance"/>
      <sheetName val="Earthwork"/>
      <sheetName val="Subase"/>
      <sheetName val="Bituminous"/>
      <sheetName val="Cement concrete courses"/>
      <sheetName val="Culverts"/>
      <sheetName val="Bridge"/>
      <sheetName val="Junction"/>
      <sheetName val="Traffic sign"/>
      <sheetName val="Miscellaneous"/>
      <sheetName val="LLana-1"/>
      <sheetName val="LLana2"/>
      <sheetName val="D&amp;LLoad"/>
      <sheetName val="Abutment "/>
      <sheetName val="WSa1"/>
      <sheetName val="WSa2"/>
      <sheetName val="WSa3"/>
      <sheetName val="pier"/>
      <sheetName val="pier1"/>
      <sheetName val="WSp1"/>
      <sheetName val="WSp2"/>
      <sheetName val="WSp3"/>
      <sheetName val="PierFoundn"/>
      <sheetName val="BOQ-Highways"/>
      <sheetName val="BOQ-Structures"/>
      <sheetName val="BOQ-Balance"/>
      <sheetName val="Annexure-II"/>
      <sheetName val="summa"/>
      <sheetName val="Annexure-I"/>
      <sheetName val="Quotation (2)"/>
      <sheetName val="2.civil-RA"/>
      <sheetName val="2_civil_RA"/>
      <sheetName val="CMRA"/>
      <sheetName val="ERA"/>
      <sheetName val="CMRA (2)"/>
      <sheetName val="ANX1"/>
      <sheetName val="ANX2"/>
      <sheetName val="ANX3"/>
      <sheetName val="DMS"/>
      <sheetName val="Boq"/>
      <sheetName val="Canteen"/>
      <sheetName val="INDIGINEOUS ITEMS "/>
      <sheetName val="L1"/>
      <sheetName val="E.Electrical (2)"/>
      <sheetName val="Lift (2)"/>
      <sheetName val="Aluminum"/>
      <sheetName val="Struc glazing &amp; Alco"/>
      <sheetName val="Cost summary"/>
      <sheetName val="Civil (RA) _Resi_"/>
      <sheetName val="Intro"/>
      <sheetName val="RW-ch112-142"/>
      <sheetName val="ODR-21-ACG"/>
      <sheetName val="SH-1-ATPC"/>
      <sheetName val="ODR-15-CV"/>
      <sheetName val="ODR-23-DPV"/>
      <sheetName val="SH-2-KA"/>
      <sheetName val="ODR-14-KAK"/>
      <sheetName val="ODR-22-KAS"/>
      <sheetName val="MDR-1-KK"/>
      <sheetName val="ODR-12-KKV"/>
      <sheetName val="ODR-9-KR"/>
      <sheetName val="ODR-19-KSD"/>
      <sheetName val="MDR-3-KSG"/>
      <sheetName val="ODR-16-KSS"/>
      <sheetName val="ODR-3-KV"/>
      <sheetName val="ODR-10-MA"/>
      <sheetName val="SH-6-PAP"/>
      <sheetName val="ODR-24-PBK"/>
      <sheetName val="SH-5-PCF"/>
      <sheetName val="ODR-20-PCFR"/>
      <sheetName val="SH-3-PD"/>
      <sheetName val="ODR-2-PDK"/>
      <sheetName val="MDR-2-PP"/>
      <sheetName val="ODR-7-PPE"/>
      <sheetName val="ODR-18-PV"/>
      <sheetName val="ODR-5-RGG"/>
      <sheetName val="ODR-17-SA"/>
      <sheetName val="ODR-8-SK"/>
      <sheetName val="ODR-11-SKA"/>
      <sheetName val="ODR-6-TP"/>
      <sheetName val="SH-4-UP"/>
      <sheetName val="ODR-13-VA"/>
      <sheetName val="ODR-1-VK"/>
      <sheetName val="ODR-4-VKARADI"/>
      <sheetName val="LIST"/>
      <sheetName val="Bill1 Measurement"/>
      <sheetName val="1-2 Miscil"/>
      <sheetName val="2a Main Road"/>
      <sheetName val="VOLUME"/>
      <sheetName val="2aa excavation"/>
      <sheetName val="subgrade"/>
      <sheetName val="DBM"/>
      <sheetName val="BM (O)"/>
      <sheetName val="BC"/>
      <sheetName val="BC (O)"/>
      <sheetName val="BBM (O)"/>
      <sheetName val="SCARIFYING"/>
      <sheetName val="prime coat"/>
      <sheetName val="Tack coat"/>
      <sheetName val="2C structure length"/>
      <sheetName val="3a Pipe CULVERT"/>
      <sheetName val="3c box culvert"/>
      <sheetName val="8 Misc"/>
      <sheetName val="9-10 Junctions &amp; Retain"/>
      <sheetName val="Light"/>
      <sheetName val="Drainage"/>
      <sheetName val="17to21 Road Furniture"/>
      <sheetName val="Utility shifting"/>
      <sheetName val="maint-cost."/>
      <sheetName val="main-ann"/>
      <sheetName val="main-spl"/>
      <sheetName val="C1(Ram)"/>
      <sheetName val="C2(Ram)"/>
      <sheetName val="C3(Ram)"/>
      <sheetName val="C1(Kalli)"/>
      <sheetName val="C2(Kalli)"/>
      <sheetName val="C3(Kalli)"/>
      <sheetName val="Proforma B"/>
      <sheetName val="Input Data"/>
      <sheetName val="F-I"/>
      <sheetName val="F-2A"/>
      <sheetName val="F-2B"/>
      <sheetName val="F-4"/>
      <sheetName val="F-4 (A)"/>
      <sheetName val="F-6(Vilambar)"/>
      <sheetName val="F6 (manimuthudam)"/>
      <sheetName val="F-6(SU-V.Palayam)"/>
      <sheetName val="F-6(Alathur.Colony)"/>
      <sheetName val="F-6,7(Pichanatham Road)"/>
      <sheetName val="F-7(Vilambar)"/>
      <sheetName val="F7( Manimuthudam)"/>
      <sheetName val="F-7(SU-V.P)1"/>
      <sheetName val="F-7(SU-V.P)2"/>
      <sheetName val="F-7(SU-V.P)3"/>
      <sheetName val="F-7(Alathur.Colony)"/>
      <sheetName val="F-9 &amp; 9A"/>
      <sheetName val="Lead stat"/>
      <sheetName val="SoR7-8"/>
      <sheetName val="Hway material"/>
      <sheetName val="lead Plains"/>
      <sheetName val="Hire labor"/>
      <sheetName val="Hire n Labour"/>
      <sheetName val="Chart"/>
      <sheetName val="Specifications"/>
      <sheetName val="Sqn_Abs_G_6_ "/>
      <sheetName val="WO_Abs _G_2_ 6 DUs"/>
      <sheetName val="Air_Abs_G_6_ 23 D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 Panel Summary"/>
      <sheetName val="Cos"/>
      <sheetName val="RISING MAINS"/>
      <sheetName val="DB"/>
      <sheetName val="EST"/>
      <sheetName val="ITC"/>
      <sheetName val="LAYING OF CABLE"/>
      <sheetName val="cable termination"/>
      <sheetName val="PT_WIRING &amp; raceway"/>
      <sheetName val="cable tray"/>
      <sheetName val="Summary"/>
      <sheetName val="labour rates"/>
      <sheetName val="LIGHTINING"/>
      <sheetName val="CAB-Cu"/>
      <sheetName val="cab-Al"/>
      <sheetName val="EXTERNAL &amp; HDPE Pipe"/>
      <sheetName val="LIGHT FIXTURE"/>
      <sheetName val="Lift"/>
      <sheetName val="U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C4">
            <v>209.63</v>
          </cell>
        </row>
        <row r="5">
          <cell r="C5">
            <v>209.63</v>
          </cell>
        </row>
        <row r="6">
          <cell r="C6">
            <v>247.95</v>
          </cell>
        </row>
        <row r="7">
          <cell r="C7">
            <v>293.02999999999997</v>
          </cell>
        </row>
      </sheetData>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Agreed rates"/>
      <sheetName val="Sheet1"/>
    </sheetNames>
    <sheetDataSet>
      <sheetData sheetId="0" refreshError="1"/>
      <sheetData sheetId="1" refreshError="1">
        <row r="2">
          <cell r="A2">
            <v>1001</v>
          </cell>
          <cell r="B2" t="str">
            <v>BREAKING &amp; REINST., CL."A" ROAD SURF.</v>
          </cell>
          <cell r="C2" t="str">
            <v>Mtr</v>
          </cell>
          <cell r="D2">
            <v>75</v>
          </cell>
        </row>
        <row r="3">
          <cell r="A3">
            <v>1002</v>
          </cell>
          <cell r="B3" t="str">
            <v>BREAKING &amp; REINST., CL."B" ROAD SURF.</v>
          </cell>
          <cell r="C3" t="str">
            <v>Mtr</v>
          </cell>
          <cell r="D3">
            <v>56</v>
          </cell>
        </row>
        <row r="4">
          <cell r="A4">
            <v>1003</v>
          </cell>
          <cell r="B4" t="str">
            <v>BREAKING &amp; REINST., CL."C" ROAD SURF.</v>
          </cell>
          <cell r="C4" t="str">
            <v>Mtr</v>
          </cell>
          <cell r="D4">
            <v>49</v>
          </cell>
        </row>
        <row r="5">
          <cell r="A5">
            <v>1004</v>
          </cell>
          <cell r="B5" t="str">
            <v>MARBLE TILE BREAKING &amp; REINSTATEM</v>
          </cell>
          <cell r="C5" t="str">
            <v>Sqm</v>
          </cell>
          <cell r="D5">
            <v>200</v>
          </cell>
        </row>
        <row r="6">
          <cell r="A6">
            <v>1006</v>
          </cell>
          <cell r="B6" t="str">
            <v>BREAKING &amp; REINST., TILED FOOTWAY</v>
          </cell>
          <cell r="C6" t="str">
            <v>Mtr</v>
          </cell>
          <cell r="D6">
            <v>45</v>
          </cell>
        </row>
        <row r="7">
          <cell r="A7">
            <v>1007</v>
          </cell>
          <cell r="B7" t="str">
            <v>BREAKING &amp; REINST., ASPH. &amp;/OR CONCR. FTW.</v>
          </cell>
          <cell r="C7" t="str">
            <v>Mtr</v>
          </cell>
          <cell r="D7">
            <v>41</v>
          </cell>
        </row>
        <row r="8">
          <cell r="A8">
            <v>1008</v>
          </cell>
          <cell r="B8" t="str">
            <v xml:space="preserve">REINSTATEMENT IN ROAD - ADDITIONAL AREA </v>
          </cell>
          <cell r="C8" t="str">
            <v>Sq-m</v>
          </cell>
          <cell r="D8">
            <v>366</v>
          </cell>
        </row>
        <row r="9">
          <cell r="A9">
            <v>1009</v>
          </cell>
          <cell r="B9" t="str">
            <v xml:space="preserve">REINSTATEMENT IN FOOTWAY - ADDITIONAL AREA </v>
          </cell>
          <cell r="C9" t="str">
            <v>Cu-m</v>
          </cell>
          <cell r="D9">
            <v>244</v>
          </cell>
        </row>
        <row r="10">
          <cell r="A10">
            <v>1011</v>
          </cell>
          <cell r="B10" t="str">
            <v>LEAN MIX CONCRETE BACKFILL</v>
          </cell>
          <cell r="C10" t="str">
            <v>Cu-m</v>
          </cell>
          <cell r="D10">
            <v>289</v>
          </cell>
        </row>
        <row r="11">
          <cell r="A11">
            <v>1012</v>
          </cell>
          <cell r="B11" t="str">
            <v xml:space="preserve"> IN-SITU CONCRETE STRUCTURES</v>
          </cell>
          <cell r="C11" t="str">
            <v>Cu-m</v>
          </cell>
          <cell r="D11">
            <v>319</v>
          </cell>
        </row>
        <row r="12">
          <cell r="A12">
            <v>1013</v>
          </cell>
          <cell r="B12" t="str">
            <v xml:space="preserve"> IN-SITU REINFORCED CONCRETE STRUCTURES</v>
          </cell>
          <cell r="C12" t="str">
            <v>Cu-m</v>
          </cell>
          <cell r="D12">
            <v>675</v>
          </cell>
        </row>
        <row r="13">
          <cell r="A13">
            <v>1016</v>
          </cell>
          <cell r="B13" t="str">
            <v>3M MILLING AND PAVING</v>
          </cell>
          <cell r="C13" t="str">
            <v>Sq-m</v>
          </cell>
          <cell r="D13">
            <v>45</v>
          </cell>
        </row>
        <row r="14">
          <cell r="A14">
            <v>1021</v>
          </cell>
          <cell r="B14" t="str">
            <v>CONCRETE PROTECTION SLAB - NOT REINF.</v>
          </cell>
          <cell r="C14" t="str">
            <v>Sq-m</v>
          </cell>
          <cell r="D14">
            <v>41</v>
          </cell>
        </row>
        <row r="15">
          <cell r="A15">
            <v>1022</v>
          </cell>
          <cell r="B15" t="str">
            <v>CONCRETE PROTECTION SLAB -  STEEL REINF.</v>
          </cell>
          <cell r="C15" t="str">
            <v>Sq-m</v>
          </cell>
          <cell r="D15">
            <v>60</v>
          </cell>
        </row>
        <row r="16">
          <cell r="A16">
            <v>1030</v>
          </cell>
          <cell r="B16" t="str">
            <v>EXTRA DEPTH IN SOIL</v>
          </cell>
          <cell r="C16" t="str">
            <v>Cu-m</v>
          </cell>
          <cell r="D16">
            <v>60</v>
          </cell>
        </row>
        <row r="17">
          <cell r="A17">
            <v>1031</v>
          </cell>
          <cell r="B17" t="str">
            <v>BREAKING OF ROCK</v>
          </cell>
          <cell r="C17" t="str">
            <v>Cu-m</v>
          </cell>
          <cell r="D17">
            <v>113</v>
          </cell>
        </row>
        <row r="18">
          <cell r="A18">
            <v>1041</v>
          </cell>
          <cell r="B18" t="str">
            <v>THRUST BORING, 100mm dia.  STEEL PIPE</v>
          </cell>
          <cell r="C18" t="str">
            <v>Mtr</v>
          </cell>
          <cell r="D18">
            <v>750</v>
          </cell>
        </row>
        <row r="19">
          <cell r="A19">
            <v>1042</v>
          </cell>
          <cell r="B19" t="str">
            <v>THRUST BORING, 300mm dia.  - 4  DUCTS</v>
          </cell>
          <cell r="C19" t="str">
            <v>Mtr</v>
          </cell>
          <cell r="D19">
            <v>1688</v>
          </cell>
        </row>
        <row r="20">
          <cell r="A20">
            <v>1043</v>
          </cell>
          <cell r="B20" t="str">
            <v>THRUST BORING, 400mm dia.  - 8  DUCTS</v>
          </cell>
          <cell r="C20" t="str">
            <v>Mtr</v>
          </cell>
          <cell r="D20">
            <v>2438</v>
          </cell>
        </row>
        <row r="21">
          <cell r="A21">
            <v>1044</v>
          </cell>
          <cell r="B21" t="str">
            <v>THRUST BORING, 500mm dia.  -12 DUCTS</v>
          </cell>
          <cell r="C21" t="str">
            <v>Mtr</v>
          </cell>
          <cell r="D21">
            <v>2625</v>
          </cell>
        </row>
        <row r="22">
          <cell r="A22">
            <v>1045</v>
          </cell>
          <cell r="B22" t="str">
            <v>THRUST BORING, 600mm dia.  -16 DUCTS</v>
          </cell>
          <cell r="C22" t="str">
            <v>Mtr</v>
          </cell>
          <cell r="D22">
            <v>3188</v>
          </cell>
        </row>
        <row r="23">
          <cell r="A23">
            <v>1051</v>
          </cell>
          <cell r="B23" t="str">
            <v>DIRECTIONAL DRILL-100mm HDPE</v>
          </cell>
          <cell r="C23" t="str">
            <v>Mtr</v>
          </cell>
          <cell r="D23">
            <v>938</v>
          </cell>
        </row>
        <row r="24">
          <cell r="A24">
            <v>1052</v>
          </cell>
          <cell r="B24" t="str">
            <v xml:space="preserve">DIRECTIONAL DRILL-300mm HDPE </v>
          </cell>
          <cell r="C24" t="str">
            <v>Mtr</v>
          </cell>
          <cell r="D24">
            <v>1688</v>
          </cell>
        </row>
        <row r="25">
          <cell r="A25">
            <v>1053</v>
          </cell>
          <cell r="B25" t="str">
            <v>DIRECTIONAL DRILL-400mm HDPE</v>
          </cell>
          <cell r="C25" t="str">
            <v>Mtr</v>
          </cell>
          <cell r="D25">
            <v>2625</v>
          </cell>
        </row>
        <row r="26">
          <cell r="A26">
            <v>1054</v>
          </cell>
          <cell r="B26" t="str">
            <v>DIRECTIONAL DRILL-500mm HDPE</v>
          </cell>
          <cell r="C26" t="str">
            <v>Mtr</v>
          </cell>
          <cell r="D26">
            <v>2925</v>
          </cell>
        </row>
        <row r="27">
          <cell r="A27">
            <v>1055</v>
          </cell>
          <cell r="B27" t="str">
            <v>DIRECTIONAL DRILL-600mm HDPE</v>
          </cell>
          <cell r="C27" t="str">
            <v>Mtr</v>
          </cell>
          <cell r="D27">
            <v>3375</v>
          </cell>
        </row>
        <row r="28">
          <cell r="A28">
            <v>1060</v>
          </cell>
          <cell r="B28" t="str">
            <v>REMOVING DEBRIS AND SPOIL HEAPS</v>
          </cell>
          <cell r="C28" t="str">
            <v>Cu-m</v>
          </cell>
          <cell r="D28">
            <v>15</v>
          </cell>
        </row>
        <row r="29">
          <cell r="A29">
            <v>1061</v>
          </cell>
          <cell r="B29" t="str">
            <v xml:space="preserve">REMOVING ROCK DEBRIS </v>
          </cell>
          <cell r="C29" t="str">
            <v>Cu-m</v>
          </cell>
          <cell r="D29">
            <v>41</v>
          </cell>
        </row>
        <row r="30">
          <cell r="A30">
            <v>1081</v>
          </cell>
          <cell r="B30" t="str">
            <v>SETTING UP AND OPERATING WELL POINT  SYSTEMS</v>
          </cell>
          <cell r="C30" t="str">
            <v>Day</v>
          </cell>
          <cell r="D30">
            <v>3750</v>
          </cell>
        </row>
        <row r="31">
          <cell r="A31">
            <v>1091</v>
          </cell>
          <cell r="B31" t="str">
            <v>EROSION DAM ON DIRECT BURIED CABLE</v>
          </cell>
          <cell r="C31" t="str">
            <v>Each</v>
          </cell>
          <cell r="D31">
            <v>450</v>
          </cell>
        </row>
        <row r="32">
          <cell r="A32">
            <v>1092</v>
          </cell>
          <cell r="B32" t="str">
            <v>E.DAM ON 2 WAY CONDUIT INST.IN SAND</v>
          </cell>
          <cell r="C32" t="str">
            <v>Each</v>
          </cell>
          <cell r="D32">
            <v>488</v>
          </cell>
        </row>
        <row r="33">
          <cell r="A33">
            <v>1094</v>
          </cell>
          <cell r="B33" t="str">
            <v>E.DAM ON 4 WAY CONDUIT INST.IN SAND</v>
          </cell>
          <cell r="C33" t="str">
            <v>Each</v>
          </cell>
          <cell r="D33">
            <v>525</v>
          </cell>
        </row>
        <row r="34">
          <cell r="A34">
            <v>1096</v>
          </cell>
          <cell r="B34" t="str">
            <v>E.DAM ON 6 WAY CONDUIT INST.IN SAND</v>
          </cell>
          <cell r="C34" t="str">
            <v>Each</v>
          </cell>
          <cell r="D34">
            <v>600</v>
          </cell>
        </row>
        <row r="35">
          <cell r="A35">
            <v>1098</v>
          </cell>
          <cell r="B35" t="str">
            <v>E.DAM ON 8 WAY CONDUIT INST.IN SAND</v>
          </cell>
          <cell r="C35" t="str">
            <v>Each</v>
          </cell>
          <cell r="D35">
            <v>619</v>
          </cell>
        </row>
        <row r="36">
          <cell r="A36">
            <v>1111</v>
          </cell>
          <cell r="B36" t="str">
            <v>BREAKING UP BRICK WALLS</v>
          </cell>
          <cell r="C36" t="str">
            <v>Cu-m</v>
          </cell>
          <cell r="D36">
            <v>75</v>
          </cell>
        </row>
        <row r="37">
          <cell r="A37">
            <v>1112</v>
          </cell>
          <cell r="B37" t="str">
            <v>BREAKING UP CONCRETE WALLS</v>
          </cell>
          <cell r="C37" t="str">
            <v>Cu-m</v>
          </cell>
          <cell r="D37">
            <v>176</v>
          </cell>
        </row>
        <row r="38">
          <cell r="A38">
            <v>1113</v>
          </cell>
          <cell r="B38" t="str">
            <v>BREAKING UP REINF. CONCRETE WALLS</v>
          </cell>
          <cell r="C38" t="str">
            <v>Cu-m</v>
          </cell>
          <cell r="D38">
            <v>300</v>
          </cell>
        </row>
        <row r="39">
          <cell r="A39">
            <v>1121</v>
          </cell>
          <cell r="B39" t="str">
            <v>PIT RUN GRAVEL</v>
          </cell>
          <cell r="C39" t="str">
            <v>CUM</v>
          </cell>
          <cell r="D39">
            <v>20</v>
          </cell>
        </row>
        <row r="40">
          <cell r="A40">
            <v>1122</v>
          </cell>
          <cell r="B40" t="str">
            <v>SUBASE</v>
          </cell>
          <cell r="C40" t="str">
            <v>CUM</v>
          </cell>
          <cell r="D40">
            <v>35</v>
          </cell>
        </row>
        <row r="41">
          <cell r="A41">
            <v>1123</v>
          </cell>
          <cell r="B41" t="str">
            <v>CRUSH STONES</v>
          </cell>
          <cell r="C41" t="str">
            <v>CUM</v>
          </cell>
          <cell r="D41">
            <v>25</v>
          </cell>
        </row>
        <row r="42">
          <cell r="A42">
            <v>1124</v>
          </cell>
          <cell r="B42" t="str">
            <v>CONCRETE</v>
          </cell>
          <cell r="C42" t="str">
            <v>CUM</v>
          </cell>
          <cell r="D42">
            <v>180</v>
          </cell>
        </row>
        <row r="43">
          <cell r="A43">
            <v>1202</v>
          </cell>
          <cell r="B43" t="str">
            <v xml:space="preserve">2 - WAY PVC DUCT IN CONCRETE    </v>
          </cell>
          <cell r="C43" t="str">
            <v>Mtr</v>
          </cell>
          <cell r="D43">
            <v>86</v>
          </cell>
        </row>
        <row r="44">
          <cell r="A44" t="str">
            <v>1202A</v>
          </cell>
          <cell r="B44" t="str">
            <v xml:space="preserve">3 - WAY PVC DUCT IN CONCRETE    </v>
          </cell>
          <cell r="C44" t="str">
            <v>Mtr</v>
          </cell>
          <cell r="D44">
            <v>101</v>
          </cell>
        </row>
        <row r="45">
          <cell r="A45">
            <v>1204</v>
          </cell>
          <cell r="B45" t="str">
            <v xml:space="preserve">4 - WAY PVC DUCT IN CONCRETE    </v>
          </cell>
          <cell r="C45" t="str">
            <v>Mtr</v>
          </cell>
          <cell r="D45">
            <v>101</v>
          </cell>
        </row>
        <row r="46">
          <cell r="A46" t="str">
            <v>1204A</v>
          </cell>
          <cell r="B46" t="str">
            <v xml:space="preserve">5 - WAY PVC DUCT IN CONCRETE    </v>
          </cell>
          <cell r="C46" t="str">
            <v>Mtr</v>
          </cell>
          <cell r="D46">
            <v>131</v>
          </cell>
        </row>
        <row r="47">
          <cell r="A47">
            <v>1206</v>
          </cell>
          <cell r="B47" t="str">
            <v xml:space="preserve">6 - WAY PVC DUCT IN CONCRETE    </v>
          </cell>
          <cell r="C47" t="str">
            <v>Mtr</v>
          </cell>
          <cell r="D47">
            <v>125</v>
          </cell>
        </row>
        <row r="48">
          <cell r="A48" t="str">
            <v>1206A</v>
          </cell>
          <cell r="B48" t="str">
            <v xml:space="preserve">6 - WAY PVC DUCT IN CONCRETE    </v>
          </cell>
          <cell r="C48" t="str">
            <v>Mtr</v>
          </cell>
          <cell r="D48">
            <v>170</v>
          </cell>
        </row>
        <row r="49">
          <cell r="A49">
            <v>1208</v>
          </cell>
          <cell r="B49" t="str">
            <v xml:space="preserve">8 - WAY PVC DUCT IN CONCRETE    </v>
          </cell>
          <cell r="C49" t="str">
            <v>Mtr</v>
          </cell>
          <cell r="D49">
            <v>158</v>
          </cell>
        </row>
        <row r="50">
          <cell r="A50" t="str">
            <v>1208A</v>
          </cell>
          <cell r="B50" t="str">
            <v xml:space="preserve">9 - WAY PVC DUCT IN CONCRETE    </v>
          </cell>
          <cell r="C50" t="str">
            <v>Mtr</v>
          </cell>
          <cell r="D50">
            <v>218</v>
          </cell>
        </row>
        <row r="51">
          <cell r="A51">
            <v>1210</v>
          </cell>
          <cell r="B51" t="str">
            <v>10 WAY PVC DUCT IN CONCRETE</v>
          </cell>
          <cell r="C51" t="str">
            <v>M</v>
          </cell>
          <cell r="D51">
            <v>190</v>
          </cell>
        </row>
        <row r="52">
          <cell r="A52" t="str">
            <v>1210A</v>
          </cell>
          <cell r="B52" t="str">
            <v>11 WAY PVC DUCT IN CONCRETE</v>
          </cell>
          <cell r="C52" t="str">
            <v>M</v>
          </cell>
          <cell r="D52">
            <v>265</v>
          </cell>
        </row>
        <row r="53">
          <cell r="A53">
            <v>1212</v>
          </cell>
          <cell r="B53" t="str">
            <v xml:space="preserve">12 - WAY PVC DUCT IN CONCRETE    </v>
          </cell>
          <cell r="C53" t="str">
            <v>Mtr</v>
          </cell>
          <cell r="D53">
            <v>225</v>
          </cell>
        </row>
        <row r="54">
          <cell r="A54">
            <v>1216</v>
          </cell>
          <cell r="B54" t="str">
            <v xml:space="preserve">16 - WAY PVC DUCT IN CONCRETE    </v>
          </cell>
          <cell r="C54" t="str">
            <v>Mtr</v>
          </cell>
          <cell r="D54">
            <v>281</v>
          </cell>
        </row>
        <row r="55">
          <cell r="A55">
            <v>1220</v>
          </cell>
          <cell r="B55" t="str">
            <v xml:space="preserve">20 - WAY PVC DUCT IN CONCRETE    </v>
          </cell>
          <cell r="C55" t="str">
            <v>Mtr</v>
          </cell>
          <cell r="D55">
            <v>338</v>
          </cell>
        </row>
        <row r="56">
          <cell r="A56">
            <v>1224</v>
          </cell>
          <cell r="B56" t="str">
            <v xml:space="preserve">24 - WAY PVC DUCT IN CONCRETE    </v>
          </cell>
          <cell r="C56" t="str">
            <v>Mtr</v>
          </cell>
          <cell r="D56">
            <v>394</v>
          </cell>
        </row>
        <row r="57">
          <cell r="A57">
            <v>1228</v>
          </cell>
          <cell r="B57" t="str">
            <v xml:space="preserve">28 - WAY PVC DUCT IN CONCRETE    </v>
          </cell>
          <cell r="C57" t="str">
            <v>Mtr</v>
          </cell>
          <cell r="D57">
            <v>450</v>
          </cell>
        </row>
        <row r="58">
          <cell r="A58">
            <v>1232</v>
          </cell>
          <cell r="B58" t="str">
            <v xml:space="preserve">32 - WAY PVC DUCT IN CONCRETE    </v>
          </cell>
          <cell r="C58" t="str">
            <v>Mtr</v>
          </cell>
          <cell r="D58">
            <v>506</v>
          </cell>
        </row>
        <row r="59">
          <cell r="A59">
            <v>1236</v>
          </cell>
          <cell r="B59" t="str">
            <v xml:space="preserve">36 - WAY PVC DUCT IN CONCRETE    </v>
          </cell>
          <cell r="C59" t="str">
            <v>Mtr</v>
          </cell>
          <cell r="D59">
            <v>544</v>
          </cell>
        </row>
        <row r="60">
          <cell r="A60">
            <v>1240</v>
          </cell>
          <cell r="B60" t="str">
            <v xml:space="preserve">40 - WAY PVC DUCT IN CONCRETE    </v>
          </cell>
          <cell r="C60" t="str">
            <v>Mtr</v>
          </cell>
          <cell r="D60">
            <v>619</v>
          </cell>
        </row>
        <row r="61">
          <cell r="A61">
            <v>1244</v>
          </cell>
          <cell r="B61" t="str">
            <v xml:space="preserve">44 - WAY PVC DUCT IN CONCRETE    </v>
          </cell>
          <cell r="C61" t="str">
            <v>Mtr</v>
          </cell>
          <cell r="D61">
            <v>675</v>
          </cell>
        </row>
        <row r="62">
          <cell r="A62">
            <v>1248</v>
          </cell>
          <cell r="B62" t="str">
            <v xml:space="preserve">48 - WAY PVC DUCT IN CONCRETE    </v>
          </cell>
          <cell r="C62" t="str">
            <v>Mtr</v>
          </cell>
          <cell r="D62">
            <v>731</v>
          </cell>
        </row>
        <row r="63">
          <cell r="A63">
            <v>1281</v>
          </cell>
          <cell r="B63" t="str">
            <v>CONDUIT SYST.ENCASE IN REINF.CONCR.</v>
          </cell>
          <cell r="C63" t="str">
            <v>Sq.m.</v>
          </cell>
          <cell r="D63">
            <v>56</v>
          </cell>
        </row>
        <row r="64">
          <cell r="A64">
            <v>1291</v>
          </cell>
          <cell r="B64" t="str">
            <v>STEEL PIPE IN CONCRETE</v>
          </cell>
          <cell r="C64" t="str">
            <v>Mtr</v>
          </cell>
          <cell r="D64">
            <v>38</v>
          </cell>
        </row>
        <row r="65">
          <cell r="A65">
            <v>1302</v>
          </cell>
          <cell r="B65" t="str">
            <v xml:space="preserve">2    WAY PVC DUCT IN SAND </v>
          </cell>
          <cell r="C65" t="str">
            <v>Mtr</v>
          </cell>
          <cell r="D65">
            <v>56</v>
          </cell>
        </row>
        <row r="66">
          <cell r="A66">
            <v>1304</v>
          </cell>
          <cell r="B66" t="str">
            <v>4    WAY PVC DUCT IN SAND</v>
          </cell>
          <cell r="C66" t="str">
            <v>Mtr</v>
          </cell>
          <cell r="D66">
            <v>75</v>
          </cell>
        </row>
        <row r="67">
          <cell r="A67">
            <v>1306</v>
          </cell>
          <cell r="B67" t="str">
            <v>6    WAY PVC DUCT IN SAND</v>
          </cell>
          <cell r="C67" t="str">
            <v>Mtr</v>
          </cell>
          <cell r="D67">
            <v>86</v>
          </cell>
        </row>
        <row r="68">
          <cell r="A68">
            <v>1308</v>
          </cell>
          <cell r="B68" t="str">
            <v>8    WAY PVC DUCT IN SAND</v>
          </cell>
          <cell r="C68" t="str">
            <v>Mtr</v>
          </cell>
          <cell r="D68">
            <v>116</v>
          </cell>
        </row>
        <row r="69">
          <cell r="A69">
            <v>1312</v>
          </cell>
          <cell r="B69" t="str">
            <v>12  WAY PVC DUCT IN SAND</v>
          </cell>
          <cell r="C69" t="str">
            <v>Mtr</v>
          </cell>
          <cell r="D69">
            <v>161</v>
          </cell>
        </row>
        <row r="70">
          <cell r="A70">
            <v>1401</v>
          </cell>
          <cell r="B70" t="str">
            <v>INST.  MANHOLE,  TYPE  "A"</v>
          </cell>
          <cell r="C70" t="str">
            <v>Each</v>
          </cell>
          <cell r="D70">
            <v>5438</v>
          </cell>
        </row>
        <row r="71">
          <cell r="A71" t="str">
            <v>1401A</v>
          </cell>
          <cell r="B71" t="str">
            <v>INST.  MANHOLE,  TYPE  "A"</v>
          </cell>
          <cell r="C71" t="str">
            <v>Each</v>
          </cell>
          <cell r="D71">
            <v>12900</v>
          </cell>
        </row>
        <row r="72">
          <cell r="A72">
            <v>1402</v>
          </cell>
          <cell r="B72" t="str">
            <v>INST.  MANHOLE,  TYPE  "B"</v>
          </cell>
          <cell r="C72" t="str">
            <v>Each</v>
          </cell>
          <cell r="D72">
            <v>6375</v>
          </cell>
        </row>
        <row r="73">
          <cell r="A73" t="str">
            <v>1402A</v>
          </cell>
          <cell r="B73" t="str">
            <v>INST.  MANHOLE,  TYPE  "B"</v>
          </cell>
          <cell r="C73" t="str">
            <v>Each</v>
          </cell>
          <cell r="D73">
            <v>17100</v>
          </cell>
        </row>
        <row r="74">
          <cell r="A74">
            <v>1403</v>
          </cell>
          <cell r="B74" t="str">
            <v>INST.  MANHOLE,  TYPE  "C"</v>
          </cell>
          <cell r="C74" t="str">
            <v>Each</v>
          </cell>
          <cell r="D74">
            <v>7500</v>
          </cell>
        </row>
        <row r="75">
          <cell r="A75">
            <v>1404</v>
          </cell>
          <cell r="B75" t="str">
            <v>INST.  MANHOLE,  TYPE  "D"</v>
          </cell>
          <cell r="C75" t="str">
            <v>Each</v>
          </cell>
          <cell r="D75">
            <v>8438</v>
          </cell>
        </row>
        <row r="76">
          <cell r="A76">
            <v>1412</v>
          </cell>
          <cell r="B76" t="str">
            <v>INST. HANDHOLE, 2 COVER</v>
          </cell>
          <cell r="C76" t="str">
            <v>Each</v>
          </cell>
          <cell r="D76">
            <v>1219</v>
          </cell>
        </row>
        <row r="77">
          <cell r="A77">
            <v>1413</v>
          </cell>
          <cell r="B77" t="str">
            <v>INST. HANDHOLE, 3 COVER</v>
          </cell>
          <cell r="C77" t="str">
            <v>Each</v>
          </cell>
          <cell r="D77">
            <v>1410</v>
          </cell>
        </row>
        <row r="78">
          <cell r="A78">
            <v>1414</v>
          </cell>
          <cell r="B78" t="str">
            <v>INST. HANDHOLE, 4 COVER</v>
          </cell>
          <cell r="C78" t="str">
            <v>Each</v>
          </cell>
          <cell r="D78">
            <v>1763</v>
          </cell>
        </row>
        <row r="79">
          <cell r="A79">
            <v>1415</v>
          </cell>
          <cell r="B79" t="str">
            <v>INST. PREFORM. HANDHOLE, 1.5 X 1.0 M</v>
          </cell>
          <cell r="C79" t="str">
            <v>Each</v>
          </cell>
          <cell r="D79">
            <v>3300</v>
          </cell>
        </row>
        <row r="80">
          <cell r="A80">
            <v>1416</v>
          </cell>
          <cell r="B80" t="str">
            <v>INST. PREFORM. HANDHOLE, 1.2 X 0.6 M</v>
          </cell>
          <cell r="C80" t="str">
            <v>Each</v>
          </cell>
          <cell r="D80">
            <v>2831</v>
          </cell>
        </row>
        <row r="81">
          <cell r="A81">
            <v>1421</v>
          </cell>
          <cell r="B81" t="str">
            <v>CONSTR., IN-SITU BUILT MANHOLE,  "A"</v>
          </cell>
          <cell r="C81" t="str">
            <v>Each</v>
          </cell>
          <cell r="D81">
            <v>15000</v>
          </cell>
        </row>
        <row r="82">
          <cell r="A82">
            <v>1422</v>
          </cell>
          <cell r="B82" t="str">
            <v>CONSTR., IN-SITU BUILT MANHOLE,  "B"</v>
          </cell>
          <cell r="C82" t="str">
            <v>Each</v>
          </cell>
          <cell r="D82">
            <v>18750</v>
          </cell>
        </row>
        <row r="83">
          <cell r="A83">
            <v>1423</v>
          </cell>
          <cell r="B83" t="str">
            <v>CONSTR., IN-SITU BUILT MANHOLE,  "C"</v>
          </cell>
          <cell r="C83" t="str">
            <v>Each</v>
          </cell>
          <cell r="D83">
            <v>21750</v>
          </cell>
        </row>
        <row r="84">
          <cell r="A84">
            <v>1424</v>
          </cell>
          <cell r="B84" t="str">
            <v>CONSTR., IN-SITU BUILT MANHOLE,  "D"</v>
          </cell>
          <cell r="C84" t="str">
            <v>Each</v>
          </cell>
          <cell r="D84">
            <v>28500</v>
          </cell>
        </row>
        <row r="85">
          <cell r="A85">
            <v>1451</v>
          </cell>
          <cell r="B85" t="str">
            <v>IN-SITU CONSTR. REPLACE.MANHOLE "A"</v>
          </cell>
          <cell r="C85" t="str">
            <v>Each</v>
          </cell>
          <cell r="D85">
            <v>18563</v>
          </cell>
        </row>
        <row r="86">
          <cell r="A86">
            <v>1452</v>
          </cell>
          <cell r="B86" t="str">
            <v>IN-SITU CONSTR. REPLACE.MANHOLE "B"</v>
          </cell>
          <cell r="C86" t="str">
            <v>Each</v>
          </cell>
          <cell r="D86">
            <v>22114</v>
          </cell>
        </row>
        <row r="87">
          <cell r="A87">
            <v>1453</v>
          </cell>
          <cell r="B87" t="str">
            <v>IN-SITU CONSTR. REPLACE.MANHOLE "C"</v>
          </cell>
          <cell r="C87" t="str">
            <v>Each</v>
          </cell>
          <cell r="D87">
            <v>25088</v>
          </cell>
        </row>
        <row r="88">
          <cell r="A88">
            <v>1454</v>
          </cell>
          <cell r="B88" t="str">
            <v>IN-SITU CONSTR. REPLACE.MANHOLE "D"</v>
          </cell>
          <cell r="C88" t="str">
            <v>Each</v>
          </cell>
          <cell r="D88">
            <v>31763</v>
          </cell>
        </row>
        <row r="89">
          <cell r="A89">
            <v>1480</v>
          </cell>
          <cell r="B89" t="str">
            <v>MAKING NEW DUCT ENTRIES TO MH &amp; HH</v>
          </cell>
          <cell r="C89" t="str">
            <v>Each</v>
          </cell>
          <cell r="D89">
            <v>316</v>
          </cell>
        </row>
        <row r="90">
          <cell r="A90">
            <v>1501</v>
          </cell>
          <cell r="B90" t="str">
            <v>CABLE BOX BRIDGE CROSSING, 80x80mm</v>
          </cell>
          <cell r="C90" t="str">
            <v>Mtr</v>
          </cell>
          <cell r="D90">
            <v>173</v>
          </cell>
        </row>
        <row r="91">
          <cell r="A91">
            <v>1502</v>
          </cell>
          <cell r="B91" t="str">
            <v>CABLE BOX BRIDGE CROSSING, 120x120mm</v>
          </cell>
          <cell r="C91" t="str">
            <v>Mtr</v>
          </cell>
          <cell r="D91">
            <v>188</v>
          </cell>
        </row>
        <row r="92">
          <cell r="A92">
            <v>1512</v>
          </cell>
          <cell r="B92" t="str">
            <v>2 WAY STEEL PIPE BRIDGE CROSSING</v>
          </cell>
          <cell r="C92" t="str">
            <v>Mtr</v>
          </cell>
          <cell r="D92">
            <v>225</v>
          </cell>
        </row>
        <row r="93">
          <cell r="A93">
            <v>1514</v>
          </cell>
          <cell r="B93" t="str">
            <v>4 WAY STEEL PIPE BRIDGE CROSSING</v>
          </cell>
          <cell r="C93" t="str">
            <v>Mtr</v>
          </cell>
          <cell r="D93">
            <v>368</v>
          </cell>
        </row>
        <row r="94">
          <cell r="A94">
            <v>1516</v>
          </cell>
          <cell r="B94" t="str">
            <v>6 WAY STEEL PIPE BRIDGE CROSSING</v>
          </cell>
          <cell r="C94" t="str">
            <v>Mtr</v>
          </cell>
          <cell r="D94">
            <v>446</v>
          </cell>
        </row>
        <row r="95">
          <cell r="A95">
            <v>1522</v>
          </cell>
          <cell r="B95" t="str">
            <v>2 WAY EPOXY  PIPE BRIDGE CROSSING</v>
          </cell>
          <cell r="C95" t="str">
            <v>Mtr</v>
          </cell>
          <cell r="D95">
            <v>225</v>
          </cell>
        </row>
        <row r="96">
          <cell r="A96">
            <v>1524</v>
          </cell>
          <cell r="B96" t="str">
            <v>4 WAY EPOXY  PIPE BRIDGE CROSSING</v>
          </cell>
          <cell r="C96" t="str">
            <v>Mtr</v>
          </cell>
          <cell r="D96">
            <v>413</v>
          </cell>
        </row>
        <row r="97">
          <cell r="A97">
            <v>1526</v>
          </cell>
          <cell r="B97" t="str">
            <v>6 WAY EPOXY  PIPE BRIDGE CROSSING</v>
          </cell>
          <cell r="C97" t="str">
            <v>Mtr</v>
          </cell>
          <cell r="D97">
            <v>566</v>
          </cell>
        </row>
        <row r="98">
          <cell r="A98">
            <v>1532</v>
          </cell>
          <cell r="B98" t="str">
            <v>2 WAY  PVC, PIPE BRIDGE CROSSING</v>
          </cell>
          <cell r="C98" t="str">
            <v>Mtr</v>
          </cell>
          <cell r="D98">
            <v>206</v>
          </cell>
        </row>
        <row r="99">
          <cell r="A99">
            <v>1534</v>
          </cell>
          <cell r="B99" t="str">
            <v>4 WAY  PVC, PIPE BRIDGE CROSSING</v>
          </cell>
          <cell r="C99" t="str">
            <v>Mtr</v>
          </cell>
          <cell r="D99">
            <v>344</v>
          </cell>
        </row>
        <row r="100">
          <cell r="A100">
            <v>1536</v>
          </cell>
          <cell r="B100" t="str">
            <v>6 WAY  PVC, PIPE BRIDGE CROSSING</v>
          </cell>
          <cell r="C100" t="str">
            <v>Mtr</v>
          </cell>
          <cell r="D100">
            <v>473</v>
          </cell>
        </row>
        <row r="101">
          <cell r="A101">
            <v>1561</v>
          </cell>
          <cell r="B101" t="str">
            <v>SUPPLY CONCRETE &amp; INSTALL 300 pair  CABINET BASE</v>
          </cell>
          <cell r="C101" t="str">
            <v>Each</v>
          </cell>
          <cell r="D101">
            <v>938</v>
          </cell>
        </row>
        <row r="102">
          <cell r="A102">
            <v>1562</v>
          </cell>
          <cell r="B102" t="str">
            <v>SUPPLY CONCRETE &amp; INSTALL 900 pair  CABINET BASE</v>
          </cell>
          <cell r="C102" t="str">
            <v>Each</v>
          </cell>
          <cell r="D102">
            <v>1125</v>
          </cell>
        </row>
        <row r="103">
          <cell r="A103">
            <v>1563</v>
          </cell>
          <cell r="B103" t="str">
            <v>SUPPLY CONCRETE &amp; INSTALL 1200 pair  CABINET BASE</v>
          </cell>
          <cell r="C103" t="str">
            <v>Each</v>
          </cell>
          <cell r="D103">
            <v>1313</v>
          </cell>
        </row>
        <row r="104">
          <cell r="A104">
            <v>1564</v>
          </cell>
          <cell r="B104" t="str">
            <v>SUPPLY CONCRETE &amp; INSTALL 1800 pair  CABINET BASE</v>
          </cell>
          <cell r="C104" t="str">
            <v>Each</v>
          </cell>
          <cell r="D104">
            <v>2404</v>
          </cell>
        </row>
        <row r="105">
          <cell r="A105">
            <v>1565</v>
          </cell>
          <cell r="B105" t="str">
            <v>SUPPLY CONCRETE &amp; INSTALL 2700 pair  CABINET BASE</v>
          </cell>
          <cell r="C105" t="str">
            <v>Each</v>
          </cell>
          <cell r="D105">
            <v>2820</v>
          </cell>
        </row>
        <row r="106">
          <cell r="A106">
            <v>1581</v>
          </cell>
          <cell r="B106" t="str">
            <v>SUPPL. &amp; INST. PROTECTION POST  150mm</v>
          </cell>
          <cell r="C106" t="str">
            <v>Each</v>
          </cell>
          <cell r="D106">
            <v>281</v>
          </cell>
        </row>
        <row r="107">
          <cell r="A107">
            <v>1583</v>
          </cell>
          <cell r="B107" t="str">
            <v>SUPPL. &amp; INST. PROTECTION POST  300mm</v>
          </cell>
          <cell r="C107" t="str">
            <v>Each</v>
          </cell>
          <cell r="D107">
            <v>356</v>
          </cell>
        </row>
        <row r="108">
          <cell r="A108">
            <v>1701</v>
          </cell>
          <cell r="B108" t="str">
            <v>WALL FIXED HORIZONTAL JOINTING RACK</v>
          </cell>
          <cell r="C108" t="str">
            <v>Mtr</v>
          </cell>
          <cell r="D108">
            <v>167</v>
          </cell>
        </row>
        <row r="109">
          <cell r="A109">
            <v>1702</v>
          </cell>
          <cell r="B109" t="str">
            <v>WALL FIXED VERTICAL JOINTING RACK</v>
          </cell>
          <cell r="C109" t="str">
            <v>Mtr</v>
          </cell>
          <cell r="D109">
            <v>155</v>
          </cell>
        </row>
        <row r="110">
          <cell r="A110">
            <v>1703</v>
          </cell>
          <cell r="B110" t="str">
            <v>FLOOR/CEILING FIXED HORIZ. JOINTING. RACK</v>
          </cell>
          <cell r="C110" t="str">
            <v>Mtr</v>
          </cell>
          <cell r="D110">
            <v>221</v>
          </cell>
        </row>
        <row r="111">
          <cell r="A111">
            <v>1704</v>
          </cell>
          <cell r="B111" t="str">
            <v>FLOOR/CEILING FIXED VERT. JOINTING. RACK</v>
          </cell>
          <cell r="C111" t="str">
            <v>Mtr</v>
          </cell>
          <cell r="D111">
            <v>206</v>
          </cell>
        </row>
        <row r="112">
          <cell r="A112">
            <v>1711</v>
          </cell>
          <cell r="B112" t="str">
            <v>FL./WALL FX. OUTD. CABLE SUPP. LADDERS</v>
          </cell>
          <cell r="C112" t="str">
            <v>Mtr</v>
          </cell>
          <cell r="D112">
            <v>200</v>
          </cell>
        </row>
        <row r="113">
          <cell r="A113">
            <v>1721</v>
          </cell>
          <cell r="B113" t="str">
            <v>HOR/VERT  INDOOR CABLE LADDER OR TRAY</v>
          </cell>
          <cell r="C113" t="str">
            <v>Mtr</v>
          </cell>
          <cell r="D113">
            <v>188</v>
          </cell>
        </row>
        <row r="114">
          <cell r="A114">
            <v>1731</v>
          </cell>
          <cell r="B114" t="str">
            <v>WALL FIXED CABLE BRACKET - 1000mm</v>
          </cell>
          <cell r="C114" t="str">
            <v>Each</v>
          </cell>
          <cell r="D114">
            <v>79</v>
          </cell>
        </row>
        <row r="115">
          <cell r="A115">
            <v>1732</v>
          </cell>
          <cell r="B115" t="str">
            <v>WALL FIXED CABLE BRACKET - 1500mm</v>
          </cell>
          <cell r="C115" t="str">
            <v>Each</v>
          </cell>
          <cell r="D115">
            <v>79</v>
          </cell>
        </row>
        <row r="116">
          <cell r="A116">
            <v>1733</v>
          </cell>
          <cell r="B116" t="str">
            <v>WALL FIXED CABLE BRACKET - 1800mm</v>
          </cell>
          <cell r="C116" t="str">
            <v>Each</v>
          </cell>
          <cell r="D116">
            <v>79</v>
          </cell>
        </row>
        <row r="117">
          <cell r="A117">
            <v>1734</v>
          </cell>
          <cell r="B117" t="str">
            <v>WALL FIXED CABLE BRACKET - 2300mm</v>
          </cell>
          <cell r="C117" t="str">
            <v>Each</v>
          </cell>
          <cell r="D117">
            <v>79</v>
          </cell>
        </row>
        <row r="118">
          <cell r="A118">
            <v>1741</v>
          </cell>
          <cell r="B118" t="str">
            <v>STANDARD CABLE BEARER - 250mm</v>
          </cell>
          <cell r="C118" t="str">
            <v>Each</v>
          </cell>
          <cell r="D118">
            <v>45</v>
          </cell>
        </row>
        <row r="119">
          <cell r="A119">
            <v>1742</v>
          </cell>
          <cell r="B119" t="str">
            <v>STANDARD CABLE BEARER - 350mm</v>
          </cell>
          <cell r="C119" t="str">
            <v>Each</v>
          </cell>
          <cell r="D119">
            <v>45</v>
          </cell>
        </row>
        <row r="120">
          <cell r="A120">
            <v>1743</v>
          </cell>
          <cell r="B120" t="str">
            <v>STANDARD CABLE BEARER - 500mm</v>
          </cell>
          <cell r="C120" t="str">
            <v>Each</v>
          </cell>
          <cell r="D120">
            <v>45</v>
          </cell>
        </row>
        <row r="121">
          <cell r="A121">
            <v>1750</v>
          </cell>
          <cell r="B121" t="str">
            <v>STANDARD MDF EXTENSION</v>
          </cell>
          <cell r="C121" t="str">
            <v>Each</v>
          </cell>
          <cell r="D121">
            <v>2813</v>
          </cell>
        </row>
        <row r="122">
          <cell r="A122">
            <v>1761</v>
          </cell>
          <cell r="B122" t="str">
            <v>CABLE ACCESS HOLE TO MDF</v>
          </cell>
          <cell r="C122" t="str">
            <v>Each</v>
          </cell>
          <cell r="D122">
            <v>319</v>
          </cell>
        </row>
        <row r="123">
          <cell r="A123">
            <v>1762</v>
          </cell>
          <cell r="B123" t="str">
            <v>CUT.ACCESS HOLE THRU BLOCK WALL</v>
          </cell>
          <cell r="C123" t="str">
            <v>100cm2</v>
          </cell>
          <cell r="D123">
            <v>206</v>
          </cell>
        </row>
        <row r="124">
          <cell r="A124">
            <v>1763</v>
          </cell>
          <cell r="B124" t="str">
            <v>CUT CABLE ACCESS HOLE THRU CONCRE.WALL</v>
          </cell>
          <cell r="C124" t="str">
            <v>100cm2</v>
          </cell>
          <cell r="D124">
            <v>281</v>
          </cell>
        </row>
        <row r="125">
          <cell r="A125">
            <v>1771</v>
          </cell>
          <cell r="B125" t="str">
            <v>MAKING NEW DUCT ENTRIES TO CABLE.VAULT</v>
          </cell>
          <cell r="C125" t="str">
            <v>Mtr</v>
          </cell>
          <cell r="D125">
            <v>281</v>
          </cell>
        </row>
        <row r="126">
          <cell r="A126">
            <v>1801</v>
          </cell>
          <cell r="B126" t="str">
            <v>INST.  STEEL POLE,   8 m.</v>
          </cell>
          <cell r="C126" t="str">
            <v>Each</v>
          </cell>
          <cell r="D126">
            <v>581</v>
          </cell>
        </row>
        <row r="127">
          <cell r="A127">
            <v>1802</v>
          </cell>
          <cell r="B127" t="str">
            <v>INST.  STEEL POLE,   9 m.</v>
          </cell>
          <cell r="C127" t="str">
            <v>Each</v>
          </cell>
          <cell r="D127">
            <v>596</v>
          </cell>
        </row>
        <row r="128">
          <cell r="A128">
            <v>1803</v>
          </cell>
          <cell r="B128" t="str">
            <v>INST.  STEEL POLE, 10 m.</v>
          </cell>
          <cell r="C128" t="str">
            <v>Each</v>
          </cell>
          <cell r="D128">
            <v>611</v>
          </cell>
        </row>
        <row r="129">
          <cell r="A129">
            <v>1806</v>
          </cell>
          <cell r="B129" t="str">
            <v>INST.  WOOD POLE,  8 m.</v>
          </cell>
          <cell r="C129" t="str">
            <v>Each</v>
          </cell>
          <cell r="D129">
            <v>424</v>
          </cell>
        </row>
        <row r="130">
          <cell r="A130">
            <v>1807</v>
          </cell>
          <cell r="B130" t="str">
            <v>INST.  WOOD POLE,  9 m.</v>
          </cell>
          <cell r="C130" t="str">
            <v>Each</v>
          </cell>
          <cell r="D130">
            <v>294</v>
          </cell>
        </row>
        <row r="131">
          <cell r="A131">
            <v>1808</v>
          </cell>
          <cell r="B131" t="str">
            <v>INST.  WOOD POLE, 10 m.</v>
          </cell>
          <cell r="C131" t="str">
            <v>Each</v>
          </cell>
          <cell r="D131">
            <v>330</v>
          </cell>
        </row>
        <row r="132">
          <cell r="A132">
            <v>1811</v>
          </cell>
          <cell r="B132" t="str">
            <v>INST. 7/2.0mm STAY WIRE</v>
          </cell>
          <cell r="C132" t="str">
            <v>Each</v>
          </cell>
          <cell r="D132">
            <v>319</v>
          </cell>
        </row>
        <row r="133">
          <cell r="A133">
            <v>1812</v>
          </cell>
          <cell r="B133" t="str">
            <v>INST. 7/3.0mm STAY WIRE</v>
          </cell>
          <cell r="C133" t="str">
            <v>Each</v>
          </cell>
          <cell r="D133">
            <v>375</v>
          </cell>
        </row>
        <row r="134">
          <cell r="A134">
            <v>1821</v>
          </cell>
          <cell r="B134" t="str">
            <v>INST.7/2.0mm  POLE TO POLE STAY  WIRE</v>
          </cell>
          <cell r="C134" t="str">
            <v>Each</v>
          </cell>
          <cell r="D134">
            <v>304</v>
          </cell>
        </row>
        <row r="135">
          <cell r="A135">
            <v>1822</v>
          </cell>
          <cell r="B135" t="str">
            <v>INST.7/3.0mm  POLE TO POLE STAY  WIRE</v>
          </cell>
          <cell r="C135" t="str">
            <v>Each</v>
          </cell>
          <cell r="D135">
            <v>321</v>
          </cell>
        </row>
        <row r="136">
          <cell r="A136">
            <v>1831</v>
          </cell>
          <cell r="B136" t="str">
            <v>INST.   8 M. STEEL STRUT.</v>
          </cell>
          <cell r="C136" t="str">
            <v>Each</v>
          </cell>
          <cell r="D136">
            <v>373</v>
          </cell>
        </row>
        <row r="137">
          <cell r="A137">
            <v>1832</v>
          </cell>
          <cell r="B137" t="str">
            <v>INST.   9 M. STEEL STRUT.</v>
          </cell>
          <cell r="C137" t="str">
            <v>Each</v>
          </cell>
          <cell r="D137">
            <v>398</v>
          </cell>
        </row>
        <row r="138">
          <cell r="A138">
            <v>1833</v>
          </cell>
          <cell r="B138" t="str">
            <v>INST. 10 M. STEEL STRUT.</v>
          </cell>
          <cell r="C138" t="str">
            <v>Each</v>
          </cell>
          <cell r="D138">
            <v>428</v>
          </cell>
        </row>
        <row r="139">
          <cell r="A139">
            <v>1836</v>
          </cell>
          <cell r="B139" t="str">
            <v>INST.   8 M. WOOD STRUT.</v>
          </cell>
          <cell r="C139" t="str">
            <v>Each</v>
          </cell>
          <cell r="D139">
            <v>321</v>
          </cell>
        </row>
        <row r="140">
          <cell r="A140">
            <v>1837</v>
          </cell>
          <cell r="B140" t="str">
            <v>INST.   9 M. WOOD STRUT.</v>
          </cell>
          <cell r="C140" t="str">
            <v>Each</v>
          </cell>
          <cell r="D140">
            <v>351</v>
          </cell>
        </row>
        <row r="141">
          <cell r="A141">
            <v>1838</v>
          </cell>
          <cell r="B141" t="str">
            <v>INST. 10 M. WOOD STRUT.</v>
          </cell>
          <cell r="C141" t="str">
            <v>Each</v>
          </cell>
          <cell r="D141">
            <v>409</v>
          </cell>
        </row>
        <row r="142">
          <cell r="A142">
            <v>1851</v>
          </cell>
          <cell r="B142" t="str">
            <v>SUPPL. &amp; INST.  EARTH. SYST.  STEEL POLE</v>
          </cell>
          <cell r="C142" t="str">
            <v>Each</v>
          </cell>
          <cell r="D142">
            <v>375</v>
          </cell>
        </row>
        <row r="143">
          <cell r="A143">
            <v>1852</v>
          </cell>
          <cell r="B143" t="str">
            <v>SUPPL.&amp; INSTAL EARTH SYST.WOODPOLE</v>
          </cell>
          <cell r="C143" t="str">
            <v>Each</v>
          </cell>
          <cell r="D143">
            <v>244</v>
          </cell>
        </row>
        <row r="144">
          <cell r="A144">
            <v>2001</v>
          </cell>
          <cell r="B144" t="str">
            <v>CABLE TRENCH,    500 mm COVER</v>
          </cell>
          <cell r="C144" t="str">
            <v>Mtr</v>
          </cell>
          <cell r="D144">
            <v>21</v>
          </cell>
        </row>
        <row r="145">
          <cell r="A145">
            <v>2003</v>
          </cell>
          <cell r="B145" t="str">
            <v>CABLE TRENCH,    720 mm COVER</v>
          </cell>
          <cell r="C145" t="str">
            <v>Mtr</v>
          </cell>
          <cell r="D145">
            <v>24</v>
          </cell>
        </row>
        <row r="146">
          <cell r="A146">
            <v>2004</v>
          </cell>
          <cell r="B146" t="str">
            <v>CABLE TRENCH,  1000 mm COVER</v>
          </cell>
          <cell r="C146" t="str">
            <v>Mtr</v>
          </cell>
          <cell r="D146">
            <v>30</v>
          </cell>
        </row>
        <row r="147">
          <cell r="A147">
            <v>2006</v>
          </cell>
          <cell r="B147" t="str">
            <v>CABLE TRENCH,  1200 mm COVER</v>
          </cell>
          <cell r="C147" t="str">
            <v>Mtr</v>
          </cell>
          <cell r="D147">
            <v>35</v>
          </cell>
        </row>
        <row r="148">
          <cell r="A148">
            <v>2011</v>
          </cell>
          <cell r="B148" t="str">
            <v>TRENCH O. EXIST. ROUTE DEPTH TO 600mm</v>
          </cell>
          <cell r="C148" t="str">
            <v>Mtr</v>
          </cell>
          <cell r="D148">
            <v>26</v>
          </cell>
        </row>
        <row r="149">
          <cell r="A149">
            <v>2012</v>
          </cell>
          <cell r="B149" t="str">
            <v>TRENCH O. EXIST. ROUTE  &gt; 600mm-800mm</v>
          </cell>
          <cell r="C149" t="str">
            <v>Mtr</v>
          </cell>
          <cell r="D149">
            <v>32</v>
          </cell>
        </row>
        <row r="150">
          <cell r="A150">
            <v>2013</v>
          </cell>
          <cell r="B150" t="str">
            <v>TRENCH O. EXIST. ROUTE  &gt; 800mm-1000mm</v>
          </cell>
          <cell r="C150" t="str">
            <v>Mtr</v>
          </cell>
          <cell r="D150">
            <v>37</v>
          </cell>
        </row>
        <row r="151">
          <cell r="A151">
            <v>2014</v>
          </cell>
          <cell r="B151" t="str">
            <v>TRENCH O. EXIST. ROUTE  &gt; 1000mm-1200mm</v>
          </cell>
          <cell r="C151" t="str">
            <v>Mtr</v>
          </cell>
          <cell r="D151">
            <v>45</v>
          </cell>
        </row>
        <row r="152">
          <cell r="A152">
            <v>2017</v>
          </cell>
          <cell r="B152" t="str">
            <v>EXCVN.JOINT PIT OVER EXIST.CABLE</v>
          </cell>
          <cell r="C152" t="str">
            <v>Each</v>
          </cell>
          <cell r="D152">
            <v>225</v>
          </cell>
        </row>
        <row r="153">
          <cell r="A153">
            <v>2018</v>
          </cell>
          <cell r="B153" t="str">
            <v>Locate &amp; Install BSW</v>
          </cell>
          <cell r="C153" t="str">
            <v>Each</v>
          </cell>
          <cell r="D153">
            <v>250</v>
          </cell>
        </row>
        <row r="154">
          <cell r="A154">
            <v>2101</v>
          </cell>
          <cell r="B154" t="str">
            <v>INST. DIRECT BURIED CABLE  GROUP  1</v>
          </cell>
          <cell r="C154" t="str">
            <v>Mtr</v>
          </cell>
          <cell r="D154">
            <v>2</v>
          </cell>
        </row>
        <row r="155">
          <cell r="A155">
            <v>2102</v>
          </cell>
          <cell r="B155" t="str">
            <v>INST. DIRECT BURIED CABLE  GROUP  2</v>
          </cell>
          <cell r="C155" t="str">
            <v>Mtr</v>
          </cell>
          <cell r="D155">
            <v>2</v>
          </cell>
        </row>
        <row r="156">
          <cell r="A156">
            <v>2103</v>
          </cell>
          <cell r="B156" t="str">
            <v>INST. DIRECT BURIED CABLE  GROUP  3</v>
          </cell>
          <cell r="C156" t="str">
            <v>Mtr</v>
          </cell>
          <cell r="D156">
            <v>2</v>
          </cell>
        </row>
        <row r="157">
          <cell r="A157">
            <v>2104</v>
          </cell>
          <cell r="B157" t="str">
            <v>INST. DIRECT BURIED CABLE  GROUP  4</v>
          </cell>
          <cell r="C157" t="str">
            <v>Mtr</v>
          </cell>
          <cell r="D157">
            <v>3</v>
          </cell>
        </row>
        <row r="158">
          <cell r="A158">
            <v>2105</v>
          </cell>
          <cell r="B158" t="str">
            <v>INST. DIRECT BURIED CABLE  GROUP  5</v>
          </cell>
          <cell r="C158" t="str">
            <v>Mtr</v>
          </cell>
          <cell r="D158">
            <v>4</v>
          </cell>
        </row>
        <row r="159">
          <cell r="A159">
            <v>2106</v>
          </cell>
          <cell r="B159" t="str">
            <v>INST. DIRECT BURIED CABLE  GROUP  6</v>
          </cell>
          <cell r="C159" t="str">
            <v>Mtr</v>
          </cell>
          <cell r="D159">
            <v>4</v>
          </cell>
        </row>
        <row r="160">
          <cell r="A160">
            <v>2109</v>
          </cell>
          <cell r="B160" t="str">
            <v>INST. BURIED   SERVICE  WIRE IN OPEN TRENCH</v>
          </cell>
          <cell r="C160" t="str">
            <v>Mtr</v>
          </cell>
          <cell r="D160">
            <v>1</v>
          </cell>
        </row>
        <row r="161">
          <cell r="A161">
            <v>2111</v>
          </cell>
          <cell r="B161" t="str">
            <v>INST. CABLE TRENCH OPENED BY OTHERS</v>
          </cell>
          <cell r="C161" t="str">
            <v>Mtr</v>
          </cell>
          <cell r="D161">
            <v>5</v>
          </cell>
        </row>
        <row r="162">
          <cell r="A162">
            <v>2121</v>
          </cell>
          <cell r="B162" t="str">
            <v>INST. LIGHTN. PROT. WIRE, IN OPEN TRENCH</v>
          </cell>
          <cell r="C162" t="str">
            <v>Mtr</v>
          </cell>
          <cell r="D162">
            <v>9</v>
          </cell>
        </row>
        <row r="163">
          <cell r="A163">
            <v>2131</v>
          </cell>
          <cell r="B163" t="str">
            <v>INST.OPTICAL FIBRE CABLE GRP.1-3</v>
          </cell>
          <cell r="C163" t="str">
            <v>Mtr</v>
          </cell>
          <cell r="D163">
            <v>6</v>
          </cell>
        </row>
        <row r="164">
          <cell r="A164">
            <v>2151</v>
          </cell>
          <cell r="B164" t="str">
            <v>INST. 110mm PVC PIPE IN OPEN TRENCH</v>
          </cell>
          <cell r="C164" t="str">
            <v>Mtr</v>
          </cell>
          <cell r="D164">
            <v>5</v>
          </cell>
        </row>
        <row r="165">
          <cell r="A165">
            <v>2152</v>
          </cell>
          <cell r="B165" t="str">
            <v>INST. 100mm FRE. PIPE IN OPEN TRENCH</v>
          </cell>
          <cell r="C165" t="str">
            <v>Mtr</v>
          </cell>
          <cell r="D165">
            <v>5</v>
          </cell>
        </row>
        <row r="166">
          <cell r="A166">
            <v>2153</v>
          </cell>
          <cell r="B166" t="str">
            <v>INST. 100mm STEEL PIPE IN OPEN TRENCH</v>
          </cell>
          <cell r="C166" t="str">
            <v>Mtr</v>
          </cell>
          <cell r="D166">
            <v>5</v>
          </cell>
        </row>
        <row r="167">
          <cell r="A167">
            <v>2154</v>
          </cell>
          <cell r="B167" t="str">
            <v>INST. 50mm PE. PIPE IN OPEN TRENCH</v>
          </cell>
          <cell r="C167" t="str">
            <v>Mtr</v>
          </cell>
          <cell r="D167">
            <v>3</v>
          </cell>
        </row>
        <row r="168">
          <cell r="A168">
            <v>2231</v>
          </cell>
          <cell r="B168" t="str">
            <v>SUPP.&amp; INSTAL CONCRETE MARKER POST</v>
          </cell>
          <cell r="C168" t="str">
            <v>Each</v>
          </cell>
          <cell r="D168">
            <v>263</v>
          </cell>
        </row>
        <row r="169">
          <cell r="A169">
            <v>2232</v>
          </cell>
          <cell r="B169" t="str">
            <v>SUPP.&amp; INSTAL "T" RAIL MARKER POST</v>
          </cell>
          <cell r="C169" t="str">
            <v>Each</v>
          </cell>
          <cell r="D169">
            <v>188</v>
          </cell>
        </row>
        <row r="170">
          <cell r="A170">
            <v>2233</v>
          </cell>
          <cell r="B170" t="str">
            <v>SUPP.&amp; INSTAL FLEXIBLE MARKER POST</v>
          </cell>
          <cell r="C170" t="str">
            <v>Each</v>
          </cell>
          <cell r="D170">
            <v>300</v>
          </cell>
        </row>
        <row r="171">
          <cell r="A171">
            <v>2311</v>
          </cell>
          <cell r="B171" t="str">
            <v>INST. CABLE  IN  EMPTY DUCT,  GROUP  1</v>
          </cell>
          <cell r="C171" t="str">
            <v>Mtr</v>
          </cell>
          <cell r="D171">
            <v>4</v>
          </cell>
        </row>
        <row r="172">
          <cell r="A172">
            <v>2312</v>
          </cell>
          <cell r="B172" t="str">
            <v>INST. CABLE  IN  EMPTY DUCT,  GROUP  2</v>
          </cell>
          <cell r="C172" t="str">
            <v>Mtr</v>
          </cell>
          <cell r="D172">
            <v>4</v>
          </cell>
        </row>
        <row r="173">
          <cell r="A173">
            <v>2313</v>
          </cell>
          <cell r="B173" t="str">
            <v>INST. CABLE  IN  EMPTY DUCT,  GROUP  3</v>
          </cell>
          <cell r="C173" t="str">
            <v>Mtr</v>
          </cell>
          <cell r="D173">
            <v>5</v>
          </cell>
        </row>
        <row r="174">
          <cell r="A174">
            <v>2314</v>
          </cell>
          <cell r="B174" t="str">
            <v>INST. CABLE  IN  EMPTY DUCT,  GROUP  4</v>
          </cell>
          <cell r="C174" t="str">
            <v>Mtr</v>
          </cell>
          <cell r="D174">
            <v>6</v>
          </cell>
        </row>
        <row r="175">
          <cell r="A175">
            <v>2315</v>
          </cell>
          <cell r="B175" t="str">
            <v>INST. CABLE  IN  EMPTY DUCT,  GROUP  5</v>
          </cell>
          <cell r="C175" t="str">
            <v>Mtr</v>
          </cell>
          <cell r="D175">
            <v>8</v>
          </cell>
        </row>
        <row r="176">
          <cell r="A176">
            <v>2319</v>
          </cell>
          <cell r="B176" t="str">
            <v>INST. BSW CABLE IN  EMPTY DUCT</v>
          </cell>
          <cell r="C176" t="str">
            <v>Mtr</v>
          </cell>
          <cell r="D176">
            <v>3</v>
          </cell>
        </row>
        <row r="177">
          <cell r="A177">
            <v>2320</v>
          </cell>
          <cell r="B177" t="str">
            <v>INST OF DROP WIRE ON THE WALL</v>
          </cell>
          <cell r="C177" t="str">
            <v>M</v>
          </cell>
          <cell r="D177">
            <v>3</v>
          </cell>
        </row>
        <row r="178">
          <cell r="A178">
            <v>2331</v>
          </cell>
          <cell r="B178" t="str">
            <v>INST. CABLE GROUP 1  IN OCCUPIED DUCT</v>
          </cell>
          <cell r="C178" t="str">
            <v>Mtr</v>
          </cell>
          <cell r="D178">
            <v>6</v>
          </cell>
        </row>
        <row r="179">
          <cell r="A179">
            <v>2332</v>
          </cell>
          <cell r="B179" t="str">
            <v>INST. CABLE GROUP 2  IN OCCUPIED DUCT</v>
          </cell>
          <cell r="C179" t="str">
            <v>Mtr</v>
          </cell>
          <cell r="D179">
            <v>7</v>
          </cell>
        </row>
        <row r="180">
          <cell r="A180">
            <v>2333</v>
          </cell>
          <cell r="B180" t="str">
            <v>INST. CABLE GROUP 3  IN OCCUPIED DUCT</v>
          </cell>
          <cell r="C180" t="str">
            <v>Mtr</v>
          </cell>
          <cell r="D180">
            <v>8</v>
          </cell>
        </row>
        <row r="181">
          <cell r="A181">
            <v>2334</v>
          </cell>
          <cell r="B181" t="str">
            <v>INST. CABLE GROUP 4  IN OCCUPIED DUCT</v>
          </cell>
          <cell r="C181" t="str">
            <v>Mtr</v>
          </cell>
          <cell r="D181">
            <v>9</v>
          </cell>
        </row>
        <row r="182">
          <cell r="A182">
            <v>2335</v>
          </cell>
          <cell r="B182" t="str">
            <v>INST. CABLE GROUP 5  IN OCCUPIED DUCT</v>
          </cell>
          <cell r="C182" t="str">
            <v>Mtr</v>
          </cell>
          <cell r="D182">
            <v>10</v>
          </cell>
        </row>
        <row r="183">
          <cell r="A183">
            <v>2339</v>
          </cell>
          <cell r="B183" t="str">
            <v>INST. ONE BSW CABLE IN OCCUPIED DUCT</v>
          </cell>
          <cell r="C183" t="str">
            <v>Mtr</v>
          </cell>
          <cell r="D183">
            <v>4</v>
          </cell>
        </row>
        <row r="184">
          <cell r="A184">
            <v>2341</v>
          </cell>
          <cell r="B184" t="str">
            <v>INST. O.F.CABLE GRP.1-3 IN EMPTY DUCT</v>
          </cell>
          <cell r="C184" t="str">
            <v>Mtr</v>
          </cell>
          <cell r="D184">
            <v>6</v>
          </cell>
        </row>
        <row r="185">
          <cell r="A185">
            <v>2361</v>
          </cell>
          <cell r="B185" t="str">
            <v>INST. O.F.CABLE GRP.1-3 IN OCCUPIED DUCT</v>
          </cell>
          <cell r="C185" t="str">
            <v>Mtr</v>
          </cell>
          <cell r="D185">
            <v>6</v>
          </cell>
        </row>
        <row r="186">
          <cell r="A186">
            <v>2371</v>
          </cell>
          <cell r="B186" t="str">
            <v>INST.O.F.CABLE IN SUB-DUCT</v>
          </cell>
          <cell r="C186" t="str">
            <v>Mtr</v>
          </cell>
          <cell r="D186">
            <v>8</v>
          </cell>
        </row>
        <row r="187">
          <cell r="A187">
            <v>2372</v>
          </cell>
          <cell r="B187" t="str">
            <v>INST.O.F.CABLE IN 50 mm PE PIPE</v>
          </cell>
          <cell r="C187" t="str">
            <v>Mtr</v>
          </cell>
          <cell r="D187">
            <v>7</v>
          </cell>
        </row>
        <row r="188">
          <cell r="A188">
            <v>2381</v>
          </cell>
          <cell r="B188" t="str">
            <v>INST. 3 SUB-DUCTS IN EMPTY DUCT</v>
          </cell>
          <cell r="C188" t="str">
            <v>Mtr</v>
          </cell>
          <cell r="D188">
            <v>9</v>
          </cell>
        </row>
        <row r="189">
          <cell r="A189">
            <v>2382</v>
          </cell>
          <cell r="B189" t="str">
            <v>INST. 4 SUB-DUCTS IN EMPTY DUCT</v>
          </cell>
          <cell r="C189" t="str">
            <v>Mtr</v>
          </cell>
          <cell r="D189">
            <v>11</v>
          </cell>
        </row>
        <row r="190">
          <cell r="A190">
            <v>2391</v>
          </cell>
          <cell r="B190" t="str">
            <v>INST. 1 SUB-DUCT IN OCCUP. DUCT</v>
          </cell>
          <cell r="C190" t="str">
            <v>Mtr</v>
          </cell>
          <cell r="D190">
            <v>10</v>
          </cell>
        </row>
        <row r="191">
          <cell r="A191">
            <v>2401</v>
          </cell>
          <cell r="B191" t="str">
            <v>INSTALL  AERIAL  CABLE  GROUP 1 ON POLE</v>
          </cell>
          <cell r="C191" t="str">
            <v>Mtr</v>
          </cell>
          <cell r="D191">
            <v>19</v>
          </cell>
        </row>
        <row r="192">
          <cell r="A192">
            <v>2402</v>
          </cell>
          <cell r="B192" t="str">
            <v>INSTALL  AERIAL  CABLE  GROUP 2 ON POLE</v>
          </cell>
          <cell r="C192" t="str">
            <v>Mtr</v>
          </cell>
          <cell r="D192">
            <v>20</v>
          </cell>
        </row>
        <row r="193">
          <cell r="A193">
            <v>2403</v>
          </cell>
          <cell r="B193" t="str">
            <v>INSTALL  AERIAL  CABLE  GROUP 3 ON POLE</v>
          </cell>
          <cell r="C193" t="str">
            <v>Mtr</v>
          </cell>
          <cell r="D193">
            <v>24</v>
          </cell>
        </row>
        <row r="194">
          <cell r="A194">
            <v>2411</v>
          </cell>
          <cell r="B194" t="str">
            <v>INST. O.F. AERIAL CABLE GRP.1-3 ON Pole</v>
          </cell>
          <cell r="C194" t="str">
            <v>Mtr</v>
          </cell>
          <cell r="D194">
            <v>26</v>
          </cell>
        </row>
        <row r="195">
          <cell r="A195">
            <v>2461</v>
          </cell>
          <cell r="B195" t="str">
            <v>INSTALL AERIAL CABLE GROUPS  1-3</v>
          </cell>
          <cell r="C195" t="str">
            <v>Mtr</v>
          </cell>
          <cell r="D195">
            <v>13</v>
          </cell>
        </row>
        <row r="196">
          <cell r="A196">
            <v>2469</v>
          </cell>
          <cell r="B196" t="str">
            <v>INSTALL AERIAL O.F.  CABLE   GROUPS 1-3</v>
          </cell>
          <cell r="C196" t="str">
            <v>Mtr</v>
          </cell>
          <cell r="D196">
            <v>17</v>
          </cell>
        </row>
        <row r="197">
          <cell r="A197">
            <v>2471</v>
          </cell>
          <cell r="B197" t="str">
            <v>INSTALL NON-AERIAL CABLE GRP.1-3 ON WALL</v>
          </cell>
          <cell r="C197" t="str">
            <v>Mtr</v>
          </cell>
          <cell r="D197">
            <v>10</v>
          </cell>
        </row>
        <row r="198">
          <cell r="A198">
            <v>2472</v>
          </cell>
          <cell r="B198" t="str">
            <v>INSTALL NON-AERIAL CABLE GRP.4-5 ON WALL</v>
          </cell>
          <cell r="C198" t="str">
            <v>Mtr</v>
          </cell>
          <cell r="D198">
            <v>12</v>
          </cell>
        </row>
        <row r="199">
          <cell r="A199">
            <v>2473</v>
          </cell>
          <cell r="B199" t="str">
            <v>INSTALL NON-AERIAL CABLE GRP.6 ON WALL</v>
          </cell>
          <cell r="C199" t="str">
            <v>Mtr</v>
          </cell>
          <cell r="D199">
            <v>13</v>
          </cell>
        </row>
        <row r="200">
          <cell r="A200">
            <v>2479</v>
          </cell>
          <cell r="B200" t="str">
            <v>INSTALL NON-AERIAL O.F. CABLE GRP.1-3</v>
          </cell>
          <cell r="C200" t="str">
            <v>Mtr</v>
          </cell>
          <cell r="D200">
            <v>15</v>
          </cell>
        </row>
        <row r="201">
          <cell r="A201">
            <v>2501</v>
          </cell>
          <cell r="B201" t="str">
            <v>INSTALL PIPES AND PROTECTION IN WADIS</v>
          </cell>
          <cell r="C201" t="str">
            <v>Mtr</v>
          </cell>
          <cell r="D201">
            <v>675</v>
          </cell>
        </row>
        <row r="202">
          <cell r="A202">
            <v>3001</v>
          </cell>
          <cell r="B202" t="str">
            <v>JOINTING PAIRS NOT IN SERVICE</v>
          </cell>
          <cell r="C202" t="str">
            <v>Pair</v>
          </cell>
          <cell r="D202">
            <v>2</v>
          </cell>
        </row>
        <row r="203">
          <cell r="A203">
            <v>3020</v>
          </cell>
          <cell r="B203" t="str">
            <v xml:space="preserve">CUT OVER PAIRS IN SERVICE (WORKING) </v>
          </cell>
          <cell r="C203" t="str">
            <v>Pair</v>
          </cell>
          <cell r="D203">
            <v>23</v>
          </cell>
        </row>
        <row r="204">
          <cell r="A204">
            <v>3021</v>
          </cell>
          <cell r="B204" t="str">
            <v xml:space="preserve">CUT OVER PAIRS NOT IN SERVICE (NON WORKING) </v>
          </cell>
          <cell r="C204" t="str">
            <v>Pair</v>
          </cell>
          <cell r="D204">
            <v>17</v>
          </cell>
        </row>
        <row r="205">
          <cell r="A205">
            <v>3111</v>
          </cell>
          <cell r="B205" t="str">
            <v>JT.ENCL.(MANHOLE),CABLE, SIZE GROUP 1 &amp; 2</v>
          </cell>
          <cell r="C205" t="str">
            <v>Each</v>
          </cell>
          <cell r="D205">
            <v>206</v>
          </cell>
        </row>
        <row r="206">
          <cell r="A206" t="str">
            <v>3111 A</v>
          </cell>
          <cell r="B206" t="str">
            <v>JT.ENC. (MANHOLE), CABLE SIZE GR,  1</v>
          </cell>
          <cell r="C206" t="str">
            <v>Each</v>
          </cell>
          <cell r="D206">
            <v>600</v>
          </cell>
        </row>
        <row r="207">
          <cell r="A207" t="str">
            <v>3111 B</v>
          </cell>
          <cell r="B207" t="str">
            <v xml:space="preserve"> JT.ENC. (MANHOLE), CABLE SIZE GR, 1 &amp; 2</v>
          </cell>
          <cell r="C207" t="str">
            <v>Each</v>
          </cell>
          <cell r="D207">
            <v>650</v>
          </cell>
        </row>
        <row r="208">
          <cell r="A208">
            <v>3112</v>
          </cell>
          <cell r="B208" t="str">
            <v>JT.ENCL.(MANHOLE),CABLE, SIZE GROUP 3</v>
          </cell>
          <cell r="C208" t="str">
            <v>Each</v>
          </cell>
          <cell r="D208">
            <v>214</v>
          </cell>
        </row>
        <row r="209">
          <cell r="A209" t="str">
            <v>3112 A</v>
          </cell>
          <cell r="B209" t="str">
            <v>JT.ENC. (MANHOLE), CABLE SIZE GR, 3</v>
          </cell>
          <cell r="C209" t="str">
            <v>Each</v>
          </cell>
          <cell r="D209">
            <v>900</v>
          </cell>
        </row>
        <row r="210">
          <cell r="A210" t="str">
            <v>3112 B</v>
          </cell>
          <cell r="B210" t="str">
            <v>JT.ENC. (MANHOLE), CABLE SIZE GR, 3</v>
          </cell>
          <cell r="C210" t="str">
            <v>Each</v>
          </cell>
          <cell r="D210">
            <v>1000</v>
          </cell>
        </row>
        <row r="211">
          <cell r="A211">
            <v>3113</v>
          </cell>
          <cell r="B211" t="str">
            <v>JT.ENCL.(MANHOLE),CABLE, SIZE GROUP 4</v>
          </cell>
          <cell r="C211" t="str">
            <v>Each</v>
          </cell>
          <cell r="D211">
            <v>221</v>
          </cell>
        </row>
        <row r="212">
          <cell r="A212" t="str">
            <v>3113 A</v>
          </cell>
          <cell r="B212" t="str">
            <v>A JT.ENC. (MANHOLE), CABLE SIZE GR, 4</v>
          </cell>
          <cell r="C212" t="str">
            <v>Each</v>
          </cell>
          <cell r="D212">
            <v>1100</v>
          </cell>
        </row>
        <row r="213">
          <cell r="A213" t="str">
            <v>3113 B</v>
          </cell>
          <cell r="B213" t="str">
            <v>JT.ENC. (MANHOLE), CABLE SIZE GR, 4</v>
          </cell>
          <cell r="C213" t="str">
            <v>Each</v>
          </cell>
          <cell r="D213">
            <v>1200</v>
          </cell>
        </row>
        <row r="214">
          <cell r="A214">
            <v>3114</v>
          </cell>
          <cell r="B214" t="str">
            <v>JT.ENCL.(MANHOLE),CABLE, SIZE GROUP 5</v>
          </cell>
          <cell r="C214" t="str">
            <v>Each</v>
          </cell>
          <cell r="D214">
            <v>233</v>
          </cell>
        </row>
        <row r="215">
          <cell r="A215" t="str">
            <v>3114 A</v>
          </cell>
          <cell r="B215" t="str">
            <v>JT.ENC. (MANHOLE), CABLE SIZE GR, 5</v>
          </cell>
          <cell r="C215" t="str">
            <v>Each</v>
          </cell>
          <cell r="D215">
            <v>1600</v>
          </cell>
        </row>
        <row r="216">
          <cell r="A216" t="str">
            <v>3114 B</v>
          </cell>
          <cell r="B216" t="str">
            <v>JT.ENC. (MANHOLE), CABLE SIZE GR, 5</v>
          </cell>
          <cell r="C216" t="str">
            <v>Each</v>
          </cell>
          <cell r="D216">
            <v>1600</v>
          </cell>
        </row>
        <row r="217">
          <cell r="A217">
            <v>3121</v>
          </cell>
          <cell r="B217" t="str">
            <v>JT. ENC. (DB), CABLE, SIZE GROUP 1 &amp; 2</v>
          </cell>
          <cell r="C217" t="str">
            <v>Each</v>
          </cell>
          <cell r="D217">
            <v>206</v>
          </cell>
        </row>
        <row r="218">
          <cell r="A218">
            <v>3122</v>
          </cell>
          <cell r="B218" t="str">
            <v>JT. ENC. (DB), CABLE, SIZE GROUP 3</v>
          </cell>
          <cell r="C218" t="str">
            <v>Each</v>
          </cell>
          <cell r="D218">
            <v>214</v>
          </cell>
        </row>
        <row r="219">
          <cell r="A219">
            <v>3123</v>
          </cell>
          <cell r="B219" t="str">
            <v>JT. ENC. (DB), CABLE, SIZE GROUP 4</v>
          </cell>
          <cell r="C219" t="str">
            <v>Each</v>
          </cell>
          <cell r="D219">
            <v>221</v>
          </cell>
        </row>
        <row r="220">
          <cell r="A220">
            <v>3124</v>
          </cell>
          <cell r="B220" t="str">
            <v>JT. ENC. (DB), CABLE, SIZE GROUP 5</v>
          </cell>
          <cell r="C220" t="str">
            <v>Each</v>
          </cell>
          <cell r="D220">
            <v>233</v>
          </cell>
        </row>
        <row r="221">
          <cell r="A221">
            <v>3125</v>
          </cell>
          <cell r="B221" t="str">
            <v>JT. ENC. (DB), CABLE, SIZE GROUP 6</v>
          </cell>
          <cell r="C221" t="str">
            <v>Each</v>
          </cell>
          <cell r="D221">
            <v>233</v>
          </cell>
        </row>
        <row r="222">
          <cell r="A222">
            <v>3126</v>
          </cell>
          <cell r="B222" t="str">
            <v>JT.ENC CAB SIZE GRP 1&amp; 2 (BEHIND-U GURD)</v>
          </cell>
          <cell r="C222" t="str">
            <v>Each</v>
          </cell>
          <cell r="D222">
            <v>200</v>
          </cell>
        </row>
        <row r="223">
          <cell r="A223">
            <v>3130</v>
          </cell>
          <cell r="B223" t="str">
            <v>COPPER CABLE JOINT - ADDITIONAL CABLE END</v>
          </cell>
          <cell r="C223" t="str">
            <v>Each</v>
          </cell>
          <cell r="D223">
            <v>38</v>
          </cell>
        </row>
        <row r="224">
          <cell r="A224">
            <v>3196</v>
          </cell>
          <cell r="B224" t="str">
            <v>JT.ENCL. CABLE SIZE GROUP 1</v>
          </cell>
          <cell r="C224" t="str">
            <v>Each</v>
          </cell>
          <cell r="D224">
            <v>169</v>
          </cell>
        </row>
        <row r="225">
          <cell r="A225">
            <v>3197</v>
          </cell>
          <cell r="B225" t="str">
            <v>JT.ENCL. CABLE SIZE GROUP 2</v>
          </cell>
          <cell r="C225" t="str">
            <v>Each</v>
          </cell>
          <cell r="D225">
            <v>169</v>
          </cell>
        </row>
        <row r="226">
          <cell r="A226">
            <v>3198</v>
          </cell>
          <cell r="B226" t="str">
            <v>JT.ENCL. CABLE SIZE GROUP 3</v>
          </cell>
          <cell r="C226" t="str">
            <v>Each</v>
          </cell>
          <cell r="D226">
            <v>282</v>
          </cell>
        </row>
        <row r="227">
          <cell r="A227">
            <v>3199</v>
          </cell>
          <cell r="B227" t="str">
            <v>JT.ENCL. CABLE SIZE GROUP 4</v>
          </cell>
          <cell r="C227" t="str">
            <v>Each</v>
          </cell>
          <cell r="D227">
            <v>300</v>
          </cell>
        </row>
        <row r="228">
          <cell r="A228">
            <v>3201</v>
          </cell>
          <cell r="B228" t="str">
            <v>COMPLETING STEEL  ARMRD. JT. ENCL. C.GR.1</v>
          </cell>
          <cell r="C228" t="str">
            <v>Each</v>
          </cell>
          <cell r="D228">
            <v>319</v>
          </cell>
        </row>
        <row r="229">
          <cell r="A229">
            <v>3202</v>
          </cell>
          <cell r="B229" t="str">
            <v>COMPLETING STEEL  ARMRD. JT. ENCL. C.GR.2</v>
          </cell>
          <cell r="C229" t="str">
            <v>Each</v>
          </cell>
          <cell r="D229">
            <v>338</v>
          </cell>
        </row>
        <row r="230">
          <cell r="A230">
            <v>3203</v>
          </cell>
          <cell r="B230" t="str">
            <v>COMPLETING STEEL  ARMRD. JT. ENCL. C.GR.3</v>
          </cell>
          <cell r="C230" t="str">
            <v>Each</v>
          </cell>
          <cell r="D230">
            <v>356</v>
          </cell>
        </row>
        <row r="231">
          <cell r="A231">
            <v>3204</v>
          </cell>
          <cell r="B231" t="str">
            <v>COMPLETING STEEL  ARMRD. JT. ENCL. C.GR.4</v>
          </cell>
          <cell r="C231" t="str">
            <v>Each</v>
          </cell>
          <cell r="D231">
            <v>375</v>
          </cell>
        </row>
        <row r="232">
          <cell r="A232">
            <v>3205</v>
          </cell>
          <cell r="B232" t="str">
            <v>COMPLETING STEEL  ARMRD. JT. ENCL. C.GR.5</v>
          </cell>
          <cell r="C232" t="str">
            <v>Each</v>
          </cell>
          <cell r="D232">
            <v>394</v>
          </cell>
        </row>
        <row r="233">
          <cell r="A233">
            <v>3206</v>
          </cell>
          <cell r="B233" t="str">
            <v>COMPLETING STEEL  ARMRD. JT. ENCL. C.GR.6</v>
          </cell>
          <cell r="C233" t="str">
            <v>Each</v>
          </cell>
          <cell r="D233">
            <v>413</v>
          </cell>
        </row>
        <row r="234">
          <cell r="A234">
            <v>3231</v>
          </cell>
          <cell r="B234" t="str">
            <v>OPEN/RECLOSE JT. (M/H)  CABLE  GR.1&amp;2</v>
          </cell>
          <cell r="C234" t="str">
            <v>Each</v>
          </cell>
          <cell r="D234">
            <v>263</v>
          </cell>
        </row>
        <row r="235">
          <cell r="A235">
            <v>3232</v>
          </cell>
          <cell r="B235" t="str">
            <v>OPEN/RECLOSE JT. (M/H)  CABLE  GR.3</v>
          </cell>
          <cell r="C235" t="str">
            <v>Each</v>
          </cell>
          <cell r="D235">
            <v>274</v>
          </cell>
        </row>
        <row r="236">
          <cell r="A236">
            <v>3233</v>
          </cell>
          <cell r="B236" t="str">
            <v>OPEN/RECLOSE JT. (M/H)  CABLE  GR.4</v>
          </cell>
          <cell r="C236" t="str">
            <v>Each</v>
          </cell>
          <cell r="D236">
            <v>285</v>
          </cell>
        </row>
        <row r="237">
          <cell r="A237">
            <v>3234</v>
          </cell>
          <cell r="B237" t="str">
            <v>OPEN/RECLOSE JT. (M/H)  CABLE  GR.5</v>
          </cell>
          <cell r="C237" t="str">
            <v>Each</v>
          </cell>
          <cell r="D237">
            <v>296</v>
          </cell>
        </row>
        <row r="238">
          <cell r="A238">
            <v>3241</v>
          </cell>
          <cell r="B238" t="str">
            <v>OPEN/RECLOSE JT. (D/B)  CABLE GR.1&amp;2</v>
          </cell>
          <cell r="C238" t="str">
            <v>Each</v>
          </cell>
          <cell r="D238">
            <v>263</v>
          </cell>
        </row>
        <row r="239">
          <cell r="A239">
            <v>3242</v>
          </cell>
          <cell r="B239" t="str">
            <v>OPEN/RECLOSE JT. (D/B)  CABLE GR.3</v>
          </cell>
          <cell r="C239" t="str">
            <v>Each</v>
          </cell>
          <cell r="D239">
            <v>270</v>
          </cell>
        </row>
        <row r="240">
          <cell r="A240">
            <v>3243</v>
          </cell>
          <cell r="B240" t="str">
            <v>OPEN/RECLOSE JT. (D/B)  CABLE GR.4</v>
          </cell>
          <cell r="C240" t="str">
            <v>Each</v>
          </cell>
          <cell r="D240">
            <v>285</v>
          </cell>
        </row>
        <row r="241">
          <cell r="A241">
            <v>3244</v>
          </cell>
          <cell r="B241" t="str">
            <v>OPEN/RECLOSE JT. (D/B)  CABLE GR.5</v>
          </cell>
          <cell r="C241" t="str">
            <v>Each</v>
          </cell>
          <cell r="D241">
            <v>296</v>
          </cell>
        </row>
        <row r="242">
          <cell r="A242">
            <v>3245</v>
          </cell>
          <cell r="B242" t="str">
            <v>OPEN/RECLOSE JT. (D/B)  CABLE GR.6</v>
          </cell>
          <cell r="C242" t="str">
            <v>Each</v>
          </cell>
          <cell r="D242">
            <v>308</v>
          </cell>
        </row>
        <row r="243">
          <cell r="A243">
            <v>3301</v>
          </cell>
          <cell r="B243" t="str">
            <v>RECORD UPDATE AND VERIFICATION</v>
          </cell>
          <cell r="C243" t="str">
            <v>PAIR</v>
          </cell>
          <cell r="D243">
            <v>4</v>
          </cell>
        </row>
        <row r="244">
          <cell r="A244">
            <v>3311</v>
          </cell>
          <cell r="B244" t="str">
            <v>PREPARING CUTSHEET</v>
          </cell>
          <cell r="C244" t="str">
            <v>PAIR</v>
          </cell>
          <cell r="D244">
            <v>3</v>
          </cell>
        </row>
        <row r="245">
          <cell r="A245">
            <v>3421</v>
          </cell>
          <cell r="B245" t="str">
            <v>JOINT UP TO 10 FIBRE CABLE IN MANHOLE</v>
          </cell>
          <cell r="C245" t="str">
            <v>Each</v>
          </cell>
          <cell r="D245">
            <v>375</v>
          </cell>
        </row>
        <row r="246">
          <cell r="A246">
            <v>3422</v>
          </cell>
          <cell r="B246" t="str">
            <v>JOINT. 11-20 FIBRE CABLE IN MANHOLE</v>
          </cell>
          <cell r="C246" t="str">
            <v>Each</v>
          </cell>
          <cell r="D246">
            <v>38</v>
          </cell>
        </row>
        <row r="247">
          <cell r="A247">
            <v>3461</v>
          </cell>
          <cell r="B247" t="str">
            <v>JOINT UP TO 10 FIBER CABLE, (DB)</v>
          </cell>
          <cell r="C247" t="str">
            <v>Each</v>
          </cell>
          <cell r="D247">
            <v>356</v>
          </cell>
        </row>
        <row r="248">
          <cell r="A248">
            <v>3462</v>
          </cell>
          <cell r="B248" t="str">
            <v>JOINT, 11-20 FIBER CABLE (DB)</v>
          </cell>
          <cell r="C248" t="str">
            <v>Each</v>
          </cell>
          <cell r="D248">
            <v>38</v>
          </cell>
        </row>
        <row r="249">
          <cell r="A249">
            <v>3491</v>
          </cell>
          <cell r="B249" t="str">
            <v>JT. AERIAL O.F. CABLE,  UPTO 10 FIBRE</v>
          </cell>
          <cell r="C249" t="str">
            <v>Each</v>
          </cell>
          <cell r="D249">
            <v>338</v>
          </cell>
        </row>
        <row r="250">
          <cell r="A250">
            <v>3492</v>
          </cell>
          <cell r="B250" t="str">
            <v>JT. AERIAL O.F. CABLE,    11-20 FIBRE</v>
          </cell>
          <cell r="C250" t="str">
            <v>Each</v>
          </cell>
          <cell r="D250">
            <v>38</v>
          </cell>
        </row>
        <row r="251">
          <cell r="A251">
            <v>3499</v>
          </cell>
          <cell r="B251" t="str">
            <v>O/RECLOSE JT. IN O.F. CABLE  10/125</v>
          </cell>
          <cell r="C251" t="str">
            <v>Each</v>
          </cell>
          <cell r="D251">
            <v>188</v>
          </cell>
        </row>
        <row r="252">
          <cell r="A252">
            <v>3511</v>
          </cell>
          <cell r="B252" t="str">
            <v>INST.LINE SIDE IDC TERMINAL BLOCK IN MDF, 100 PR</v>
          </cell>
          <cell r="C252" t="str">
            <v>Each</v>
          </cell>
          <cell r="D252">
            <v>169</v>
          </cell>
        </row>
        <row r="253">
          <cell r="A253">
            <v>3512</v>
          </cell>
          <cell r="B253" t="str">
            <v>INST.LINE SIDE  IDC TERMINAL BLOCK IN MDF, 200 PR</v>
          </cell>
          <cell r="C253" t="str">
            <v>Each</v>
          </cell>
          <cell r="D253">
            <v>188</v>
          </cell>
        </row>
        <row r="254">
          <cell r="A254">
            <v>3521</v>
          </cell>
          <cell r="B254" t="str">
            <v>TERMINATE CABLE  IDC BLOCK  IN MDF</v>
          </cell>
          <cell r="C254" t="str">
            <v>Pair</v>
          </cell>
          <cell r="D254">
            <v>2</v>
          </cell>
        </row>
        <row r="255">
          <cell r="A255">
            <v>3522</v>
          </cell>
          <cell r="B255" t="str">
            <v>PROVIDE MDF TO IDF JUMPERS - IDC TYPE</v>
          </cell>
          <cell r="C255" t="str">
            <v>Each</v>
          </cell>
          <cell r="D255">
            <v>21</v>
          </cell>
        </row>
        <row r="256">
          <cell r="A256">
            <v>3526</v>
          </cell>
          <cell r="B256" t="str">
            <v>SUPPLY AND INSTALL JUMPERS ON MDF - IDC TYPE</v>
          </cell>
          <cell r="C256" t="str">
            <v>Each</v>
          </cell>
          <cell r="D256">
            <v>21</v>
          </cell>
        </row>
        <row r="257">
          <cell r="A257">
            <v>3531</v>
          </cell>
          <cell r="B257" t="str">
            <v>CABLE VAULT TERM. JOINT  GR.  2</v>
          </cell>
          <cell r="C257" t="str">
            <v>Each</v>
          </cell>
          <cell r="D257">
            <v>300</v>
          </cell>
        </row>
        <row r="258">
          <cell r="A258">
            <v>3532</v>
          </cell>
          <cell r="B258" t="str">
            <v>CABLE VAULT TERM. JOINT  GR.  3</v>
          </cell>
          <cell r="C258" t="str">
            <v>Each</v>
          </cell>
          <cell r="D258">
            <v>338</v>
          </cell>
        </row>
        <row r="259">
          <cell r="A259">
            <v>3533</v>
          </cell>
          <cell r="B259" t="str">
            <v>CABLE VAULT TERM. JOINT  GR.  4</v>
          </cell>
          <cell r="C259" t="str">
            <v>Each</v>
          </cell>
          <cell r="D259">
            <v>375</v>
          </cell>
        </row>
        <row r="260">
          <cell r="A260">
            <v>3534</v>
          </cell>
          <cell r="B260" t="str">
            <v>CABLE VAULT TERM. JOINT  GR.  5</v>
          </cell>
          <cell r="C260" t="str">
            <v>Each</v>
          </cell>
          <cell r="D260">
            <v>413</v>
          </cell>
        </row>
        <row r="261">
          <cell r="A261">
            <v>3535</v>
          </cell>
          <cell r="B261" t="str">
            <v>CABLE VAULT TERM. JOINT  GR.  6</v>
          </cell>
          <cell r="C261" t="str">
            <v>Each</v>
          </cell>
          <cell r="D261">
            <v>450</v>
          </cell>
        </row>
        <row r="262">
          <cell r="A262">
            <v>3611</v>
          </cell>
          <cell r="B262" t="str">
            <v xml:space="preserve"> INSTALL 900 PR. OUTDOOR CAB.</v>
          </cell>
          <cell r="C262" t="str">
            <v>Each</v>
          </cell>
          <cell r="D262">
            <v>375</v>
          </cell>
        </row>
        <row r="263">
          <cell r="A263">
            <v>3612</v>
          </cell>
          <cell r="B263" t="str">
            <v xml:space="preserve"> INSTALL 1200 PR. OUTDOOR CAB.</v>
          </cell>
          <cell r="C263" t="str">
            <v>Each</v>
          </cell>
          <cell r="D263">
            <v>375</v>
          </cell>
        </row>
        <row r="264">
          <cell r="A264">
            <v>3613</v>
          </cell>
          <cell r="B264" t="str">
            <v xml:space="preserve"> INSTALL 1800 PR. OUTDOOR CAB.</v>
          </cell>
          <cell r="C264" t="str">
            <v>Each</v>
          </cell>
          <cell r="D264">
            <v>375</v>
          </cell>
        </row>
        <row r="265">
          <cell r="A265">
            <v>3614</v>
          </cell>
          <cell r="B265" t="str">
            <v xml:space="preserve"> INSTALL 2700 PR. OUTDOOR CAB.</v>
          </cell>
          <cell r="C265" t="str">
            <v>Each</v>
          </cell>
          <cell r="D265">
            <v>375</v>
          </cell>
        </row>
        <row r="266">
          <cell r="A266">
            <v>3621</v>
          </cell>
          <cell r="B266" t="str">
            <v>INSTALLATION OF 300 PR. INDOOR CABINET</v>
          </cell>
          <cell r="C266" t="str">
            <v>Each</v>
          </cell>
          <cell r="D266">
            <v>525</v>
          </cell>
        </row>
        <row r="267">
          <cell r="A267">
            <v>3622</v>
          </cell>
          <cell r="B267" t="str">
            <v>INSTALLATION OF 900 PAIR INDOOR  CABINET</v>
          </cell>
          <cell r="C267" t="str">
            <v>Each</v>
          </cell>
          <cell r="D267">
            <v>750</v>
          </cell>
        </row>
        <row r="268">
          <cell r="A268">
            <v>3623</v>
          </cell>
          <cell r="B268" t="str">
            <v>INSTALLATION OF 1200 PAIR INDOOR  CABINET</v>
          </cell>
          <cell r="C268" t="str">
            <v>Each</v>
          </cell>
          <cell r="D268">
            <v>938</v>
          </cell>
        </row>
        <row r="269">
          <cell r="A269">
            <v>3631</v>
          </cell>
          <cell r="B269" t="str">
            <v>INST. DUCT  CABLE IN CABINET</v>
          </cell>
          <cell r="C269" t="str">
            <v>Set</v>
          </cell>
          <cell r="D269">
            <v>338</v>
          </cell>
        </row>
        <row r="270">
          <cell r="A270">
            <v>3632</v>
          </cell>
          <cell r="B270" t="str">
            <v>INST. BURIED  CABLE IN CABINET</v>
          </cell>
          <cell r="C270" t="str">
            <v>Set</v>
          </cell>
          <cell r="D270">
            <v>375</v>
          </cell>
        </row>
        <row r="271">
          <cell r="A271">
            <v>3634</v>
          </cell>
          <cell r="B271" t="str">
            <v>TERMINATING CABLE PAIRS IN CABINET - IDC</v>
          </cell>
          <cell r="C271" t="str">
            <v>10 pair</v>
          </cell>
          <cell r="D271">
            <v>23</v>
          </cell>
        </row>
        <row r="272">
          <cell r="A272">
            <v>3640</v>
          </cell>
          <cell r="B272" t="str">
            <v>INST OF TERMINAL BLOCK (ANY SIZE)</v>
          </cell>
          <cell r="C272" t="str">
            <v>Each</v>
          </cell>
          <cell r="D272">
            <v>75</v>
          </cell>
        </row>
        <row r="273">
          <cell r="A273">
            <v>3641</v>
          </cell>
          <cell r="B273" t="str">
            <v>SUPPLY &amp; INSTALL CABINET JUMPER - IDC</v>
          </cell>
          <cell r="C273" t="str">
            <v>Each</v>
          </cell>
          <cell r="D273">
            <v>8</v>
          </cell>
        </row>
        <row r="274">
          <cell r="A274">
            <v>3642</v>
          </cell>
          <cell r="B274" t="str">
            <v>SUPPLY&amp;INST.BACK MOUNT FRAME IN EX. CAB. f. 100 p</v>
          </cell>
          <cell r="C274" t="str">
            <v>Each</v>
          </cell>
          <cell r="D274">
            <v>75</v>
          </cell>
        </row>
        <row r="275">
          <cell r="A275">
            <v>3650</v>
          </cell>
          <cell r="B275" t="str">
            <v>PROVIDE CABINET TEE'D JUMPERS - IDC TYPE</v>
          </cell>
          <cell r="C275" t="str">
            <v>Each</v>
          </cell>
          <cell r="D275">
            <v>19</v>
          </cell>
        </row>
        <row r="276">
          <cell r="A276">
            <v>3661</v>
          </cell>
          <cell r="B276" t="str">
            <v>INSTALL COPPER CABLE INTO PG CABINET</v>
          </cell>
          <cell r="C276" t="str">
            <v>Each</v>
          </cell>
          <cell r="D276">
            <v>248</v>
          </cell>
        </row>
        <row r="277">
          <cell r="A277">
            <v>3662</v>
          </cell>
          <cell r="B277" t="str">
            <v>TERMINATE COPPER CABLE IN PG CABINET</v>
          </cell>
          <cell r="C277" t="str">
            <v>Each</v>
          </cell>
          <cell r="D277">
            <v>2</v>
          </cell>
        </row>
        <row r="278">
          <cell r="A278">
            <v>3664</v>
          </cell>
          <cell r="B278" t="str">
            <v>INSTALL FOC IN FIBER CABINET UP TO 10 FIBERS</v>
          </cell>
          <cell r="C278" t="str">
            <v>Each</v>
          </cell>
          <cell r="D278">
            <v>375</v>
          </cell>
        </row>
        <row r="279">
          <cell r="A279">
            <v>3665</v>
          </cell>
          <cell r="B279" t="str">
            <v>INSTALL FOC IN FIBER CABINET 11-20 FIBERS</v>
          </cell>
          <cell r="C279" t="str">
            <v>Each</v>
          </cell>
          <cell r="D279">
            <v>38</v>
          </cell>
        </row>
        <row r="280">
          <cell r="A280">
            <v>3711</v>
          </cell>
          <cell r="B280" t="str">
            <v>INST.  10 PR. INDOOR DP</v>
          </cell>
          <cell r="C280" t="str">
            <v>Each</v>
          </cell>
          <cell r="D280">
            <v>188</v>
          </cell>
        </row>
        <row r="281">
          <cell r="A281">
            <v>3712</v>
          </cell>
          <cell r="B281" t="str">
            <v>INST.  20 PR. INDOOR DP</v>
          </cell>
          <cell r="C281" t="str">
            <v>Each</v>
          </cell>
          <cell r="D281">
            <v>188</v>
          </cell>
        </row>
        <row r="282">
          <cell r="A282">
            <v>3713</v>
          </cell>
          <cell r="B282" t="str">
            <v>INST.  30 PR. INDOOR DP</v>
          </cell>
          <cell r="C282" t="str">
            <v>Each</v>
          </cell>
          <cell r="D282">
            <v>188</v>
          </cell>
        </row>
        <row r="283">
          <cell r="A283">
            <v>3714</v>
          </cell>
          <cell r="B283" t="str">
            <v>INST.  50 PR. INDOOR DP</v>
          </cell>
          <cell r="C283" t="str">
            <v>Each</v>
          </cell>
          <cell r="D283">
            <v>188</v>
          </cell>
        </row>
        <row r="284">
          <cell r="A284">
            <v>3715</v>
          </cell>
          <cell r="B284" t="str">
            <v xml:space="preserve">INST.OF ADD. 10 PR BESIDE EXISTING </v>
          </cell>
          <cell r="C284" t="str">
            <v>10P</v>
          </cell>
          <cell r="D284">
            <v>150</v>
          </cell>
        </row>
        <row r="285">
          <cell r="A285">
            <v>3721</v>
          </cell>
          <cell r="B285" t="str">
            <v>INSTALL 10 PAIR POLE DP</v>
          </cell>
          <cell r="C285" t="str">
            <v>Each</v>
          </cell>
          <cell r="D285">
            <v>150</v>
          </cell>
        </row>
        <row r="286">
          <cell r="A286">
            <v>3722</v>
          </cell>
          <cell r="B286" t="str">
            <v>INSTALL 20 PAIR POLE DP</v>
          </cell>
          <cell r="C286" t="str">
            <v>Each</v>
          </cell>
          <cell r="D286">
            <v>150</v>
          </cell>
        </row>
        <row r="287">
          <cell r="A287">
            <v>3731</v>
          </cell>
          <cell r="B287" t="str">
            <v>INSTALL 10 PAIR WALL  DP</v>
          </cell>
          <cell r="C287" t="str">
            <v>Each</v>
          </cell>
          <cell r="D287">
            <v>150</v>
          </cell>
        </row>
        <row r="288">
          <cell r="A288">
            <v>3732</v>
          </cell>
          <cell r="B288" t="str">
            <v>INSTALL 20 PAIR WALL  DP</v>
          </cell>
          <cell r="C288" t="str">
            <v>Each</v>
          </cell>
          <cell r="D288">
            <v>150</v>
          </cell>
        </row>
        <row r="289">
          <cell r="A289">
            <v>3733</v>
          </cell>
          <cell r="B289" t="str">
            <v>INSTALL 30 PAIR WALL  DP</v>
          </cell>
          <cell r="C289" t="str">
            <v>Each</v>
          </cell>
          <cell r="D289">
            <v>150</v>
          </cell>
        </row>
        <row r="290">
          <cell r="A290">
            <v>3734</v>
          </cell>
          <cell r="B290" t="str">
            <v xml:space="preserve">INST.OF ADD. 10 PR BESIDE EXISTING </v>
          </cell>
          <cell r="C290" t="str">
            <v>10P</v>
          </cell>
          <cell r="D290">
            <v>180</v>
          </cell>
        </row>
        <row r="291">
          <cell r="A291">
            <v>3741</v>
          </cell>
          <cell r="B291" t="str">
            <v>INST. OF PILLAR WITHOUT BLOCK</v>
          </cell>
          <cell r="C291" t="str">
            <v>Each</v>
          </cell>
          <cell r="D291">
            <v>188</v>
          </cell>
        </row>
        <row r="292">
          <cell r="A292">
            <v>3742</v>
          </cell>
          <cell r="B292" t="str">
            <v>INST. OF PILLAR WITH ONE 10 PR. DP BLOCK</v>
          </cell>
          <cell r="C292" t="str">
            <v>Each</v>
          </cell>
          <cell r="D292">
            <v>244</v>
          </cell>
        </row>
        <row r="293">
          <cell r="A293">
            <v>3743</v>
          </cell>
          <cell r="B293" t="str">
            <v>INST. OF PILLAR WITH TWO 10 PR. DP BLOCK</v>
          </cell>
          <cell r="C293" t="str">
            <v>Each</v>
          </cell>
          <cell r="D293">
            <v>281</v>
          </cell>
        </row>
        <row r="294">
          <cell r="A294">
            <v>3744</v>
          </cell>
          <cell r="B294" t="str">
            <v>INST. OF PILLAR WITH THREE 10 PR. DP BLOCK</v>
          </cell>
          <cell r="C294" t="str">
            <v>Each</v>
          </cell>
          <cell r="D294">
            <v>300</v>
          </cell>
        </row>
        <row r="295">
          <cell r="A295">
            <v>3761</v>
          </cell>
          <cell r="B295" t="str">
            <v>INST. OF ONE 10 PR. BLOCK IN EXISTING PILLAR</v>
          </cell>
          <cell r="C295" t="str">
            <v>Each</v>
          </cell>
          <cell r="D295">
            <v>38</v>
          </cell>
        </row>
        <row r="296">
          <cell r="A296">
            <v>3771</v>
          </cell>
          <cell r="B296" t="str">
            <v>INST. OVERVOLTAGE PROT. IN NEW DP</v>
          </cell>
          <cell r="C296" t="str">
            <v>Each</v>
          </cell>
          <cell r="D296">
            <v>15</v>
          </cell>
        </row>
        <row r="297">
          <cell r="A297">
            <v>3772</v>
          </cell>
          <cell r="B297" t="str">
            <v>INST. OVERVOLTAGE PORT. IN EXIST. DP</v>
          </cell>
          <cell r="C297" t="str">
            <v>Each</v>
          </cell>
          <cell r="D297">
            <v>15</v>
          </cell>
        </row>
        <row r="298">
          <cell r="A298">
            <v>3775</v>
          </cell>
          <cell r="B298" t="str">
            <v>SUPP. &amp; INSTALL OF GUARD TO PILLAR DP</v>
          </cell>
          <cell r="C298" t="str">
            <v>Each</v>
          </cell>
          <cell r="D298">
            <v>244</v>
          </cell>
        </row>
        <row r="299">
          <cell r="A299">
            <v>3781</v>
          </cell>
          <cell r="B299" t="str">
            <v>INSTALL ONE BSW  AT ONE LOCATION</v>
          </cell>
          <cell r="C299" t="str">
            <v>Each</v>
          </cell>
          <cell r="D299">
            <v>45</v>
          </cell>
        </row>
        <row r="300">
          <cell r="A300">
            <v>3782</v>
          </cell>
          <cell r="B300" t="str">
            <v xml:space="preserve">INSTALL TWO BSW  AT ONE LOCATION </v>
          </cell>
          <cell r="C300" t="str">
            <v>Each</v>
          </cell>
          <cell r="D300">
            <v>45</v>
          </cell>
        </row>
        <row r="301">
          <cell r="A301">
            <v>3783</v>
          </cell>
          <cell r="B301" t="str">
            <v>INST. ONE 4 PAIR SUBS TERM BOX (STB) AT ONE LOC.</v>
          </cell>
          <cell r="C301" t="str">
            <v>Each</v>
          </cell>
          <cell r="D301">
            <v>26</v>
          </cell>
        </row>
        <row r="302">
          <cell r="A302">
            <v>3784</v>
          </cell>
          <cell r="B302" t="str">
            <v>INST. OVERVOLTAGE PROTE.AT ONE STB</v>
          </cell>
          <cell r="C302" t="str">
            <v>Each</v>
          </cell>
          <cell r="D302">
            <v>13</v>
          </cell>
        </row>
        <row r="303">
          <cell r="A303">
            <v>3789</v>
          </cell>
          <cell r="B303" t="str">
            <v>INSTALL 10 PR.TERM.BOX</v>
          </cell>
          <cell r="C303" t="str">
            <v>Each</v>
          </cell>
          <cell r="D303">
            <v>38</v>
          </cell>
        </row>
        <row r="304">
          <cell r="A304">
            <v>3901</v>
          </cell>
          <cell r="B304" t="str">
            <v>INST.UP TO 10 O.F.TERMINATION IN BLDGS.</v>
          </cell>
          <cell r="C304" t="str">
            <v>Each</v>
          </cell>
          <cell r="D304">
            <v>1500</v>
          </cell>
        </row>
        <row r="305">
          <cell r="A305">
            <v>3902</v>
          </cell>
          <cell r="B305" t="str">
            <v>INST.11-20, O.F. TERMINATION IN BLDGS.</v>
          </cell>
          <cell r="C305" t="str">
            <v>Each</v>
          </cell>
          <cell r="D305">
            <v>38</v>
          </cell>
        </row>
        <row r="306">
          <cell r="A306">
            <v>4301</v>
          </cell>
          <cell r="B306" t="str">
            <v>INST &amp; SUPPLY PRESSURE FEED IN MH</v>
          </cell>
          <cell r="C306" t="str">
            <v>Each</v>
          </cell>
          <cell r="D306">
            <v>1000</v>
          </cell>
        </row>
        <row r="307">
          <cell r="A307">
            <v>4311</v>
          </cell>
          <cell r="B307" t="str">
            <v>INST &amp; SUPPLY PRESSURE MANIFOLD IN MH</v>
          </cell>
          <cell r="C307" t="str">
            <v>Each</v>
          </cell>
          <cell r="D307">
            <v>1100</v>
          </cell>
        </row>
        <row r="308">
          <cell r="A308">
            <v>4321</v>
          </cell>
          <cell r="B308" t="str">
            <v>INST &amp; SUPPLY PRESSURE TRANSDUCER IN MH</v>
          </cell>
          <cell r="C308" t="str">
            <v>Each</v>
          </cell>
          <cell r="D308">
            <v>1000</v>
          </cell>
        </row>
        <row r="309">
          <cell r="A309">
            <v>4331</v>
          </cell>
          <cell r="B309" t="str">
            <v>INST &amp; SUPPLY PRESSURE TRANSDUCER IN CAB</v>
          </cell>
          <cell r="C309" t="str">
            <v>Each</v>
          </cell>
          <cell r="D309">
            <v>500</v>
          </cell>
        </row>
        <row r="310">
          <cell r="A310">
            <v>4401</v>
          </cell>
          <cell r="B310" t="str">
            <v>INST PRESSURE PLUG IN CABLE GROUP 1-2</v>
          </cell>
          <cell r="C310" t="str">
            <v>Each</v>
          </cell>
          <cell r="D310">
            <v>300</v>
          </cell>
        </row>
        <row r="311">
          <cell r="A311">
            <v>4402</v>
          </cell>
          <cell r="B311" t="str">
            <v>INST PRESSURE PLUG IN CABLE GROUP 3-5</v>
          </cell>
          <cell r="C311" t="str">
            <v>Each</v>
          </cell>
          <cell r="D311">
            <v>400</v>
          </cell>
        </row>
        <row r="312">
          <cell r="A312">
            <v>4403</v>
          </cell>
          <cell r="B312" t="str">
            <v>PROV TEMP PRESSURE BUFERING IN MH/HH</v>
          </cell>
          <cell r="C312" t="str">
            <v>Each</v>
          </cell>
          <cell r="D312">
            <v>200</v>
          </cell>
        </row>
        <row r="313">
          <cell r="A313">
            <v>4501</v>
          </cell>
          <cell r="B313" t="str">
            <v>COMM.OF NEW GAS PRESSURE SYSTEM</v>
          </cell>
          <cell r="C313" t="str">
            <v>KM</v>
          </cell>
          <cell r="D313">
            <v>2</v>
          </cell>
        </row>
        <row r="314">
          <cell r="A314">
            <v>4502</v>
          </cell>
          <cell r="B314" t="str">
            <v>COMM.OF EXTENSION TO GAS PRESSURE SYSTEM</v>
          </cell>
          <cell r="C314" t="str">
            <v>KM</v>
          </cell>
          <cell r="D314">
            <v>1</v>
          </cell>
        </row>
        <row r="315">
          <cell r="A315">
            <v>5101</v>
          </cell>
          <cell r="B315" t="str">
            <v>REHABILITATION OF MH TYPE A</v>
          </cell>
          <cell r="C315" t="str">
            <v>Each</v>
          </cell>
          <cell r="D315">
            <v>650</v>
          </cell>
        </row>
        <row r="316">
          <cell r="A316">
            <v>5102</v>
          </cell>
          <cell r="B316" t="str">
            <v>REHABILITATION OF MH TYPE B, (B-1)</v>
          </cell>
          <cell r="C316" t="str">
            <v>Each</v>
          </cell>
          <cell r="D316">
            <v>700</v>
          </cell>
        </row>
        <row r="317">
          <cell r="A317">
            <v>5103</v>
          </cell>
          <cell r="B317" t="str">
            <v>REHABILITATION OF MH TYPE C, (B-2)</v>
          </cell>
          <cell r="C317" t="str">
            <v>Each</v>
          </cell>
          <cell r="D317">
            <v>800</v>
          </cell>
        </row>
        <row r="318">
          <cell r="A318">
            <v>5104</v>
          </cell>
          <cell r="B318" t="str">
            <v>REHABILITATION OF MH TYPE D, (C)</v>
          </cell>
          <cell r="C318" t="str">
            <v>Each</v>
          </cell>
          <cell r="D318">
            <v>900</v>
          </cell>
        </row>
        <row r="319">
          <cell r="A319">
            <v>5118</v>
          </cell>
          <cell r="B319" t="str">
            <v>SUPPLY AND INSTALL OF MH FURNITURE</v>
          </cell>
          <cell r="C319" t="str">
            <v>eaMH</v>
          </cell>
          <cell r="D319">
            <v>300</v>
          </cell>
        </row>
        <row r="320">
          <cell r="A320">
            <v>5119</v>
          </cell>
          <cell r="B320" t="str">
            <v>SUPPLY AND INSTALL OF HH FURNITURE</v>
          </cell>
          <cell r="C320" t="str">
            <v>eaMH</v>
          </cell>
          <cell r="D320">
            <v>250</v>
          </cell>
        </row>
        <row r="321">
          <cell r="A321">
            <v>5121</v>
          </cell>
          <cell r="B321" t="str">
            <v>RAISE/LOWER MH ENTRANCE W/O THE SUPP OF FRAME AND COVER</v>
          </cell>
          <cell r="C321" t="str">
            <v>Each</v>
          </cell>
          <cell r="D321">
            <v>1100</v>
          </cell>
        </row>
        <row r="322">
          <cell r="A322">
            <v>5126</v>
          </cell>
          <cell r="B322" t="str">
            <v>REPLACING MH ENTRANCE COVER</v>
          </cell>
          <cell r="C322" t="str">
            <v>Each</v>
          </cell>
          <cell r="D322">
            <v>650</v>
          </cell>
        </row>
        <row r="323">
          <cell r="A323">
            <v>5127</v>
          </cell>
          <cell r="B323" t="str">
            <v>REPLACING HH ENTRANCE COVER</v>
          </cell>
          <cell r="C323" t="str">
            <v>Each</v>
          </cell>
          <cell r="D323">
            <v>800</v>
          </cell>
        </row>
        <row r="324">
          <cell r="A324">
            <v>5132</v>
          </cell>
          <cell r="B324" t="str">
            <v>REHABAILTATION OF CAB CASE</v>
          </cell>
          <cell r="C324" t="str">
            <v>Each</v>
          </cell>
          <cell r="D324">
            <v>3000</v>
          </cell>
        </row>
        <row r="325">
          <cell r="A325">
            <v>5133</v>
          </cell>
          <cell r="B325" t="str">
            <v>REHABAILTATION OF CAB PROT POST</v>
          </cell>
          <cell r="C325" t="str">
            <v>Each</v>
          </cell>
          <cell r="D325">
            <v>250</v>
          </cell>
        </row>
        <row r="326">
          <cell r="A326">
            <v>5151</v>
          </cell>
          <cell r="B326" t="str">
            <v>PILLAR DP WITH JOINT</v>
          </cell>
          <cell r="C326" t="str">
            <v>Each</v>
          </cell>
          <cell r="D326">
            <v>300</v>
          </cell>
        </row>
        <row r="327">
          <cell r="A327">
            <v>5152</v>
          </cell>
          <cell r="B327" t="str">
            <v>PILLAR DP WITHOUT JOINT</v>
          </cell>
          <cell r="C327" t="str">
            <v>Each</v>
          </cell>
          <cell r="D327">
            <v>200</v>
          </cell>
        </row>
        <row r="328">
          <cell r="A328">
            <v>5201</v>
          </cell>
          <cell r="B328" t="str">
            <v>TESTING EXIST. EMPTY DUCT</v>
          </cell>
          <cell r="C328" t="str">
            <v>m.pipe</v>
          </cell>
          <cell r="D328">
            <v>4</v>
          </cell>
        </row>
        <row r="329">
          <cell r="A329">
            <v>5202</v>
          </cell>
          <cell r="B329" t="str">
            <v>TESTING EXIST. OCCUPIED DUCT</v>
          </cell>
          <cell r="C329" t="str">
            <v>m.pipe</v>
          </cell>
          <cell r="D329">
            <v>5</v>
          </cell>
        </row>
        <row r="330">
          <cell r="A330">
            <v>5210</v>
          </cell>
          <cell r="B330" t="str">
            <v>REP. EX.    EMP/OCC. DUCT ENC. IN CONCR.</v>
          </cell>
          <cell r="C330" t="str">
            <v>Each</v>
          </cell>
          <cell r="D330">
            <v>1125</v>
          </cell>
        </row>
        <row r="331">
          <cell r="A331">
            <v>5211</v>
          </cell>
          <cell r="B331" t="str">
            <v>REP. ADD. EMP/OCC. DUCT ENC. IN CONCR.</v>
          </cell>
          <cell r="C331" t="str">
            <v>Each</v>
          </cell>
          <cell r="D331">
            <v>300</v>
          </cell>
        </row>
        <row r="332">
          <cell r="A332">
            <v>5212</v>
          </cell>
          <cell r="B332" t="str">
            <v>REP. EX.    EMP/OCC. DUCT ENC. IN SAND</v>
          </cell>
          <cell r="C332" t="str">
            <v>Each</v>
          </cell>
          <cell r="D332">
            <v>750</v>
          </cell>
        </row>
        <row r="333">
          <cell r="A333">
            <v>5213</v>
          </cell>
          <cell r="B333" t="str">
            <v>REP. ADD. EMP/OCC. DUCT ENC. IN SAND</v>
          </cell>
          <cell r="C333" t="str">
            <v>Each</v>
          </cell>
          <cell r="D333">
            <v>300</v>
          </cell>
        </row>
        <row r="334">
          <cell r="A334">
            <v>5221</v>
          </cell>
          <cell r="B334" t="str">
            <v>IN-SUIT REPAIR OF DAMAGE CAB SHELL</v>
          </cell>
          <cell r="C334" t="str">
            <v>100Sq</v>
          </cell>
          <cell r="D334">
            <v>400</v>
          </cell>
        </row>
        <row r="335">
          <cell r="A335">
            <v>5222</v>
          </cell>
          <cell r="B335" t="str">
            <v>REOLACE OF DAMAGED CAB SHELL</v>
          </cell>
          <cell r="C335" t="str">
            <v>Each</v>
          </cell>
          <cell r="D335">
            <v>1400</v>
          </cell>
        </row>
        <row r="336">
          <cell r="A336">
            <v>5223</v>
          </cell>
          <cell r="B336" t="str">
            <v>REPLACE OF SEVERE DAMAGE CAB</v>
          </cell>
          <cell r="C336" t="str">
            <v>Each</v>
          </cell>
          <cell r="D336">
            <v>5000</v>
          </cell>
        </row>
        <row r="337">
          <cell r="A337">
            <v>5225</v>
          </cell>
          <cell r="B337" t="str">
            <v>IN-SITU REPAIR OF DAMAGED DP PEDESTAL HOUSING</v>
          </cell>
          <cell r="C337" t="str">
            <v>Each</v>
          </cell>
          <cell r="D337">
            <v>150</v>
          </cell>
        </row>
        <row r="338">
          <cell r="A338">
            <v>5226</v>
          </cell>
          <cell r="B338" t="str">
            <v>REPLACE OF DAMAGED DP PEDESTAL HOUSING</v>
          </cell>
          <cell r="C338" t="str">
            <v>Each</v>
          </cell>
          <cell r="D338">
            <v>200</v>
          </cell>
        </row>
        <row r="339">
          <cell r="A339">
            <v>5227</v>
          </cell>
          <cell r="B339" t="str">
            <v>REPLACE OF SEVERELY DAMAGE DP PED HOUSING</v>
          </cell>
          <cell r="C339" t="str">
            <v>Each</v>
          </cell>
          <cell r="D339">
            <v>400</v>
          </cell>
        </row>
        <row r="340">
          <cell r="A340">
            <v>5301</v>
          </cell>
          <cell r="B340" t="str">
            <v>TRACE AND EXPOSE MH OR HH</v>
          </cell>
          <cell r="C340" t="str">
            <v>Each</v>
          </cell>
          <cell r="D340">
            <v>200</v>
          </cell>
        </row>
        <row r="341">
          <cell r="A341">
            <v>5302</v>
          </cell>
          <cell r="B341" t="str">
            <v>TRACE EXISTING DUCT ROUTE</v>
          </cell>
          <cell r="C341" t="str">
            <v>Each</v>
          </cell>
          <cell r="D341">
            <v>5</v>
          </cell>
        </row>
        <row r="342">
          <cell r="A342">
            <v>5303</v>
          </cell>
          <cell r="B342" t="str">
            <v>TRACE EXISTING DIRECT BURIED TEL CABLE</v>
          </cell>
          <cell r="C342" t="str">
            <v>Each</v>
          </cell>
          <cell r="D342">
            <v>250</v>
          </cell>
        </row>
        <row r="343">
          <cell r="A343">
            <v>5304</v>
          </cell>
          <cell r="B343" t="str">
            <v>REPLACE CABLE ROUTE CONC MARKER POST</v>
          </cell>
          <cell r="C343" t="str">
            <v>Each</v>
          </cell>
          <cell r="D343">
            <v>150</v>
          </cell>
        </row>
        <row r="344">
          <cell r="A344">
            <v>5305</v>
          </cell>
          <cell r="B344" t="str">
            <v>REPLACE CABLE ROUTE CONC FLEX MARKER POST</v>
          </cell>
          <cell r="C344" t="str">
            <v>Each</v>
          </cell>
          <cell r="D344">
            <v>100</v>
          </cell>
        </row>
        <row r="345">
          <cell r="A345">
            <v>5311</v>
          </cell>
          <cell r="B345" t="str">
            <v>IDENTIFY CABLE AND JOINTS</v>
          </cell>
          <cell r="C345" t="str">
            <v>Each</v>
          </cell>
          <cell r="D345">
            <v>300</v>
          </cell>
        </row>
        <row r="346">
          <cell r="A346">
            <v>5312</v>
          </cell>
          <cell r="B346" t="str">
            <v>INST.MH IDENTIFICATION PLATE (EXIST MH)</v>
          </cell>
          <cell r="C346" t="str">
            <v>Each</v>
          </cell>
          <cell r="D346">
            <v>20</v>
          </cell>
        </row>
        <row r="347">
          <cell r="A347">
            <v>5313</v>
          </cell>
          <cell r="B347" t="str">
            <v>MARK EXISTING CABINET</v>
          </cell>
          <cell r="C347" t="str">
            <v>Each</v>
          </cell>
          <cell r="D347">
            <v>20</v>
          </cell>
        </row>
        <row r="348">
          <cell r="A348">
            <v>5314</v>
          </cell>
          <cell r="B348" t="str">
            <v>MARK EXISTING DISTRIBUTATION POINT</v>
          </cell>
          <cell r="C348" t="str">
            <v>Each</v>
          </cell>
          <cell r="D348">
            <v>20</v>
          </cell>
        </row>
        <row r="349">
          <cell r="A349">
            <v>5315</v>
          </cell>
          <cell r="B349" t="str">
            <v>MARK EXISTING SUBSCRIBERS TERMINATION</v>
          </cell>
          <cell r="C349" t="str">
            <v>Each</v>
          </cell>
          <cell r="D349">
            <v>20</v>
          </cell>
        </row>
        <row r="350">
          <cell r="A350">
            <v>5316</v>
          </cell>
          <cell r="B350" t="str">
            <v>Marking Exist. Subscriber Termination</v>
          </cell>
          <cell r="C350" t="str">
            <v>each</v>
          </cell>
          <cell r="D350">
            <v>20</v>
          </cell>
        </row>
        <row r="351">
          <cell r="A351">
            <v>5411</v>
          </cell>
          <cell r="B351" t="str">
            <v>TESTS OF CONTINUITY OF WIRES</v>
          </cell>
          <cell r="C351" t="str">
            <v>Pair</v>
          </cell>
          <cell r="D351">
            <v>6</v>
          </cell>
        </row>
        <row r="352">
          <cell r="A352">
            <v>5412</v>
          </cell>
          <cell r="B352" t="str">
            <v>TESTS OF DC RESIST. LOOP &amp; UNBALANCE</v>
          </cell>
          <cell r="C352" t="str">
            <v>Pair</v>
          </cell>
          <cell r="D352">
            <v>9</v>
          </cell>
        </row>
        <row r="353">
          <cell r="A353">
            <v>5413</v>
          </cell>
          <cell r="B353" t="str">
            <v>TESTS OF INSULATION RESISTANCE</v>
          </cell>
          <cell r="C353" t="str">
            <v>Pair</v>
          </cell>
          <cell r="D353">
            <v>8</v>
          </cell>
        </row>
        <row r="354">
          <cell r="A354">
            <v>5421</v>
          </cell>
          <cell r="B354" t="str">
            <v>ATTENUATION AT SINGLE FREQUENCY</v>
          </cell>
          <cell r="C354" t="str">
            <v>Each</v>
          </cell>
          <cell r="D354">
            <v>188</v>
          </cell>
        </row>
        <row r="355">
          <cell r="A355">
            <v>5422</v>
          </cell>
          <cell r="B355" t="str">
            <v>ADD. ATTENUATION AT SINGLE FREQ.TESTS</v>
          </cell>
          <cell r="C355" t="str">
            <v>Pair</v>
          </cell>
          <cell r="D355">
            <v>8</v>
          </cell>
        </row>
        <row r="356">
          <cell r="A356">
            <v>5423</v>
          </cell>
          <cell r="B356" t="str">
            <v>ATTEN. MEASURE. VF SPECTRUM ONE PAIR</v>
          </cell>
          <cell r="C356" t="str">
            <v>Each</v>
          </cell>
          <cell r="D356">
            <v>188</v>
          </cell>
        </row>
        <row r="357">
          <cell r="A357">
            <v>5424</v>
          </cell>
          <cell r="B357" t="str">
            <v>ADD. ATTEN. MEASR. OVER VF SPECTRUM</v>
          </cell>
          <cell r="C357" t="str">
            <v>Pair</v>
          </cell>
          <cell r="D357">
            <v>8</v>
          </cell>
        </row>
        <row r="358">
          <cell r="A358">
            <v>5425</v>
          </cell>
          <cell r="B358" t="str">
            <v>STRUCRL. RETURN LOSS  MEASURMENTS</v>
          </cell>
          <cell r="C358" t="str">
            <v>Each</v>
          </cell>
          <cell r="D358">
            <v>188</v>
          </cell>
        </row>
        <row r="359">
          <cell r="A359">
            <v>5473</v>
          </cell>
          <cell r="B359" t="str">
            <v>OPTICAL ATTENUATION TESTS</v>
          </cell>
          <cell r="C359" t="str">
            <v>Each</v>
          </cell>
          <cell r="D359">
            <v>169</v>
          </cell>
        </row>
        <row r="360">
          <cell r="A360">
            <v>5474</v>
          </cell>
          <cell r="B360" t="str">
            <v>ADD. OPTICAL ATTENUATION TESTS</v>
          </cell>
          <cell r="C360" t="str">
            <v>Each</v>
          </cell>
          <cell r="D360">
            <v>56</v>
          </cell>
        </row>
        <row r="361">
          <cell r="A361">
            <v>5601</v>
          </cell>
          <cell r="B361" t="str">
            <v>REPOSITION 10/20 PAIR PILLER DP</v>
          </cell>
          <cell r="C361" t="str">
            <v>Each</v>
          </cell>
          <cell r="D361">
            <v>700</v>
          </cell>
        </row>
        <row r="362">
          <cell r="A362">
            <v>5602</v>
          </cell>
          <cell r="B362" t="str">
            <v>JOINTING BSW CABLE, 2 PAIR BSW</v>
          </cell>
          <cell r="C362" t="str">
            <v>Each</v>
          </cell>
          <cell r="D362">
            <v>85</v>
          </cell>
        </row>
        <row r="363">
          <cell r="A363">
            <v>5603</v>
          </cell>
          <cell r="B363" t="str">
            <v>JOINTING BSW CABLE, 4 PAIR BSW</v>
          </cell>
          <cell r="C363" t="str">
            <v>Each</v>
          </cell>
          <cell r="D363">
            <v>85</v>
          </cell>
        </row>
        <row r="364">
          <cell r="A364">
            <v>5802</v>
          </cell>
          <cell r="B364" t="str">
            <v>RECOVERY OF INDOOR CABINET</v>
          </cell>
          <cell r="C364" t="str">
            <v>Each</v>
          </cell>
          <cell r="D364">
            <v>900</v>
          </cell>
        </row>
        <row r="365">
          <cell r="A365">
            <v>5803</v>
          </cell>
          <cell r="B365" t="str">
            <v>RECOVERY OF PED HOUSING FOR DP</v>
          </cell>
          <cell r="C365" t="str">
            <v>Each</v>
          </cell>
          <cell r="D365">
            <v>350</v>
          </cell>
        </row>
        <row r="366">
          <cell r="A366">
            <v>5804</v>
          </cell>
          <cell r="B366" t="str">
            <v>RECOVERY OF 10 PAIR WALL DP</v>
          </cell>
          <cell r="C366" t="str">
            <v>Each</v>
          </cell>
          <cell r="D366">
            <v>150</v>
          </cell>
        </row>
        <row r="367">
          <cell r="A367">
            <v>5805</v>
          </cell>
          <cell r="B367" t="str">
            <v>RECOVERY OF INDOOR DP (ALL SIZE)</v>
          </cell>
          <cell r="C367" t="str">
            <v>Each</v>
          </cell>
          <cell r="D367">
            <v>150</v>
          </cell>
        </row>
        <row r="368">
          <cell r="A368">
            <v>5811</v>
          </cell>
          <cell r="B368" t="str">
            <v>RECOVERY OF DUCT INST COPPER CAB GR 1&amp;2</v>
          </cell>
          <cell r="C368" t="str">
            <v xml:space="preserve">M </v>
          </cell>
          <cell r="D368">
            <v>4</v>
          </cell>
        </row>
        <row r="369">
          <cell r="A369">
            <v>5812</v>
          </cell>
          <cell r="B369" t="str">
            <v>RECOVERY OF DUCT INST COPPER CAB GR 3-6</v>
          </cell>
          <cell r="C369" t="str">
            <v>M</v>
          </cell>
          <cell r="D369">
            <v>5</v>
          </cell>
        </row>
        <row r="370">
          <cell r="A370">
            <v>5816</v>
          </cell>
          <cell r="B370" t="str">
            <v>RECOVERY OF DUCT INSTALLED AIR PIPE</v>
          </cell>
          <cell r="C370" t="str">
            <v>M</v>
          </cell>
          <cell r="D370">
            <v>6</v>
          </cell>
        </row>
        <row r="371">
          <cell r="A371">
            <v>5826</v>
          </cell>
          <cell r="B371" t="str">
            <v>RECOVERY OF OPTICAL FIBRE CABLE GR 1-3</v>
          </cell>
          <cell r="C371" t="str">
            <v>M</v>
          </cell>
          <cell r="D371">
            <v>3</v>
          </cell>
        </row>
        <row r="372">
          <cell r="A372">
            <v>6000.0001000000002</v>
          </cell>
          <cell r="B372" t="str">
            <v>BURIED SERVICE WIRE - 2 PAIR /0.5 mm</v>
          </cell>
          <cell r="C372" t="str">
            <v>km.</v>
          </cell>
          <cell r="D372">
            <v>0</v>
          </cell>
        </row>
        <row r="373">
          <cell r="A373">
            <v>6000.0002000000004</v>
          </cell>
          <cell r="B373" t="str">
            <v>AERIAL DROP WIRE - 1 PAIR /0.8 mm</v>
          </cell>
          <cell r="C373" t="str">
            <v>100m</v>
          </cell>
          <cell r="D373">
            <v>0</v>
          </cell>
        </row>
        <row r="374">
          <cell r="A374">
            <v>6000.0002999999997</v>
          </cell>
          <cell r="B374" t="str">
            <v>INDOOR WIRE - TYPE 'A' - 1 PAIR /0.65 mm</v>
          </cell>
          <cell r="C374" t="str">
            <v>100m</v>
          </cell>
          <cell r="D374">
            <v>0</v>
          </cell>
        </row>
        <row r="375">
          <cell r="A375">
            <v>6000.0003999999999</v>
          </cell>
          <cell r="B375" t="str">
            <v>INDOOR WIRE - TYPE 'B' - 2 PAIR /0.65 mm</v>
          </cell>
          <cell r="C375" t="str">
            <v>100m</v>
          </cell>
          <cell r="D375">
            <v>0</v>
          </cell>
        </row>
        <row r="376">
          <cell r="A376">
            <v>6000.0005000000001</v>
          </cell>
          <cell r="B376" t="str">
            <v>AERIAL DROP WIRE - 2 PAIR/0.5</v>
          </cell>
          <cell r="C376" t="str">
            <v>100m</v>
          </cell>
          <cell r="D376">
            <v>0</v>
          </cell>
        </row>
        <row r="377">
          <cell r="A377">
            <v>6000.0011000000004</v>
          </cell>
          <cell r="B377" t="str">
            <v>JUMPER WIRE - 1 PAIR/0.6mm OUTD. CABINET</v>
          </cell>
          <cell r="C377" t="str">
            <v>100m</v>
          </cell>
          <cell r="D377">
            <v>0</v>
          </cell>
        </row>
        <row r="378">
          <cell r="A378">
            <v>6000.0011999999997</v>
          </cell>
          <cell r="B378" t="str">
            <v>JUMPER WIRE - 1 PAIR/0.6 FOR IDC CABINET BLOCKS</v>
          </cell>
          <cell r="C378" t="str">
            <v>100m</v>
          </cell>
          <cell r="D378">
            <v>0</v>
          </cell>
        </row>
        <row r="379">
          <cell r="A379">
            <v>6000.0020999999997</v>
          </cell>
          <cell r="B379" t="str">
            <v>JUMPER WIRE - 1 PAIR/0.6mm ICD ON MDF/IDF</v>
          </cell>
          <cell r="C379" t="str">
            <v>100m</v>
          </cell>
          <cell r="D379">
            <v>0</v>
          </cell>
        </row>
        <row r="380">
          <cell r="A380">
            <v>6215.01</v>
          </cell>
          <cell r="B380" t="str">
            <v xml:space="preserve">  100 PAIRS/0.5mm.     CONDUCT.  EES   </v>
          </cell>
          <cell r="C380" t="str">
            <v xml:space="preserve"> km.</v>
          </cell>
          <cell r="D380">
            <v>0</v>
          </cell>
        </row>
        <row r="381">
          <cell r="A381">
            <v>6215.02</v>
          </cell>
          <cell r="B381" t="str">
            <v xml:space="preserve">  200 PAIRS/0.5mm.     CONDUCT.  EES   </v>
          </cell>
          <cell r="C381" t="str">
            <v xml:space="preserve"> km.</v>
          </cell>
          <cell r="D381">
            <v>0</v>
          </cell>
        </row>
        <row r="382">
          <cell r="A382">
            <v>6215.03</v>
          </cell>
          <cell r="B382" t="str">
            <v xml:space="preserve">  300 PAIRS/0.5mm.     CONDUCT.  EES   </v>
          </cell>
          <cell r="C382" t="str">
            <v xml:space="preserve"> km.</v>
          </cell>
          <cell r="D382">
            <v>0</v>
          </cell>
        </row>
        <row r="383">
          <cell r="A383">
            <v>6215.04</v>
          </cell>
          <cell r="B383" t="str">
            <v xml:space="preserve">  400 PAIRS/0.5mm.     CONDUCT.  EES   </v>
          </cell>
          <cell r="C383" t="str">
            <v xml:space="preserve"> km.</v>
          </cell>
          <cell r="D383">
            <v>0</v>
          </cell>
        </row>
        <row r="384">
          <cell r="A384">
            <v>6254.0050000000001</v>
          </cell>
          <cell r="B384" t="str">
            <v xml:space="preserve">    50 PAIRS/0.4mm      CONDUCT.  EEMS</v>
          </cell>
          <cell r="C384" t="str">
            <v>km.</v>
          </cell>
          <cell r="D384">
            <v>0</v>
          </cell>
        </row>
        <row r="385">
          <cell r="A385">
            <v>6254.01</v>
          </cell>
          <cell r="B385" t="str">
            <v xml:space="preserve">  100 PAIRS/0.4mm      CONDUCT.  EEMS</v>
          </cell>
          <cell r="C385" t="str">
            <v>km.</v>
          </cell>
          <cell r="D385">
            <v>0</v>
          </cell>
        </row>
        <row r="386">
          <cell r="A386">
            <v>6254.0150000000003</v>
          </cell>
          <cell r="B386" t="str">
            <v xml:space="preserve">  150 PAIRS/0.4mm      CONDUCT.  EEMS</v>
          </cell>
          <cell r="C386" t="str">
            <v>km.</v>
          </cell>
          <cell r="D386">
            <v>0</v>
          </cell>
        </row>
        <row r="387">
          <cell r="A387">
            <v>6254.02</v>
          </cell>
          <cell r="B387" t="str">
            <v xml:space="preserve">  200 PAIRS/0.4mm      CONDUCT.  EEMS</v>
          </cell>
          <cell r="C387" t="str">
            <v>km.</v>
          </cell>
          <cell r="D387">
            <v>0</v>
          </cell>
        </row>
        <row r="388">
          <cell r="A388">
            <v>6255.0050000000001</v>
          </cell>
          <cell r="B388" t="str">
            <v xml:space="preserve">    50 PAIRS/0.5mm      CONDUCT.  EEMS</v>
          </cell>
          <cell r="C388" t="str">
            <v>km.</v>
          </cell>
          <cell r="D388">
            <v>0</v>
          </cell>
        </row>
        <row r="389">
          <cell r="A389">
            <v>6255.01</v>
          </cell>
          <cell r="B389" t="str">
            <v xml:space="preserve">  100 PAIRS/0.5mm      CONDUCT.  EEMS</v>
          </cell>
          <cell r="C389" t="str">
            <v>km.</v>
          </cell>
          <cell r="D389">
            <v>0</v>
          </cell>
        </row>
        <row r="390">
          <cell r="A390">
            <v>6255.0150000000003</v>
          </cell>
          <cell r="B390" t="str">
            <v xml:space="preserve">  150 PAIRS/0.5mm      CONDUCT.  EEMS</v>
          </cell>
          <cell r="C390" t="str">
            <v>km.</v>
          </cell>
          <cell r="D390">
            <v>0</v>
          </cell>
        </row>
        <row r="391">
          <cell r="A391">
            <v>6255.02</v>
          </cell>
          <cell r="B391" t="str">
            <v xml:space="preserve">  200 PAIRS/0.5mm      CONDUCT.  EEMS</v>
          </cell>
          <cell r="C391" t="str">
            <v>km.</v>
          </cell>
          <cell r="D391">
            <v>0</v>
          </cell>
        </row>
        <row r="392">
          <cell r="A392">
            <v>6265.0050000000001</v>
          </cell>
          <cell r="B392" t="str">
            <v xml:space="preserve">    50 PAIRS/0.65mm    CONDUCT.  EEMS</v>
          </cell>
          <cell r="C392" t="str">
            <v>km.</v>
          </cell>
          <cell r="D392">
            <v>0</v>
          </cell>
        </row>
        <row r="393">
          <cell r="A393">
            <v>6265.01</v>
          </cell>
          <cell r="B393" t="str">
            <v xml:space="preserve">  100 PAIRS/0.65mm    CONDUCT.  EEMS</v>
          </cell>
          <cell r="C393" t="str">
            <v>km.</v>
          </cell>
          <cell r="D393">
            <v>0</v>
          </cell>
        </row>
        <row r="394">
          <cell r="A394">
            <v>6265.0150000000003</v>
          </cell>
          <cell r="B394" t="str">
            <v xml:space="preserve">  150 PAIRS/0.65mm    CONDUCT.  EEMS</v>
          </cell>
          <cell r="C394" t="str">
            <v>km.</v>
          </cell>
          <cell r="D394">
            <v>0</v>
          </cell>
        </row>
        <row r="395">
          <cell r="A395">
            <v>6265.02</v>
          </cell>
          <cell r="B395" t="str">
            <v xml:space="preserve">  200 PAIRS/0.65mm    CONDUCT.  EEMS</v>
          </cell>
          <cell r="C395" t="str">
            <v>km.</v>
          </cell>
          <cell r="D395">
            <v>0</v>
          </cell>
        </row>
        <row r="396">
          <cell r="A396">
            <v>6314.03</v>
          </cell>
          <cell r="B396" t="str">
            <v xml:space="preserve">  300 PAIRS/0.4 mm    CONDUCTORS  CES</v>
          </cell>
          <cell r="C396" t="str">
            <v>km.</v>
          </cell>
          <cell r="D396">
            <v>0</v>
          </cell>
        </row>
        <row r="397">
          <cell r="A397">
            <v>6314.06</v>
          </cell>
          <cell r="B397" t="str">
            <v xml:space="preserve">  600 PAIRS/0.4 mm    CONDUCTORS  CES</v>
          </cell>
          <cell r="C397" t="str">
            <v>km.</v>
          </cell>
          <cell r="D397">
            <v>0</v>
          </cell>
        </row>
        <row r="398">
          <cell r="A398">
            <v>6314.09</v>
          </cell>
          <cell r="B398" t="str">
            <v xml:space="preserve">  900 PAIRS/0.4 mm    CONDUCTORS  CES</v>
          </cell>
          <cell r="C398" t="str">
            <v>km.</v>
          </cell>
          <cell r="D398">
            <v>0</v>
          </cell>
        </row>
        <row r="399">
          <cell r="A399">
            <v>6314.12</v>
          </cell>
          <cell r="B399" t="str">
            <v>1200 PAIRS/0.4 mm    CONDUCTORS  CES</v>
          </cell>
          <cell r="C399" t="str">
            <v>km.</v>
          </cell>
          <cell r="D399">
            <v>0</v>
          </cell>
        </row>
        <row r="400">
          <cell r="A400">
            <v>6314.15</v>
          </cell>
          <cell r="B400" t="str">
            <v>1500 PAIRS/0.4 mm    CONDUCTORS  CES</v>
          </cell>
          <cell r="C400" t="str">
            <v>km.</v>
          </cell>
          <cell r="D400">
            <v>0</v>
          </cell>
        </row>
        <row r="401">
          <cell r="A401">
            <v>6314.18</v>
          </cell>
          <cell r="B401" t="str">
            <v>1800 PAIRS/0.4 mm    CONDUCTORS  CES</v>
          </cell>
          <cell r="C401" t="str">
            <v>km.</v>
          </cell>
          <cell r="D401">
            <v>0</v>
          </cell>
        </row>
        <row r="402">
          <cell r="A402">
            <v>6314.21</v>
          </cell>
          <cell r="B402" t="str">
            <v>2100 PAIRS/0.4 mm    CONDUCTORS  CES</v>
          </cell>
          <cell r="C402" t="str">
            <v>km.</v>
          </cell>
          <cell r="D402">
            <v>0</v>
          </cell>
        </row>
        <row r="403">
          <cell r="A403">
            <v>6314.24</v>
          </cell>
          <cell r="B403" t="str">
            <v>2400 PAIRS/0.4 mm    CONDUCTORS  CES</v>
          </cell>
          <cell r="C403" t="str">
            <v>km.</v>
          </cell>
          <cell r="D403">
            <v>0</v>
          </cell>
        </row>
        <row r="404">
          <cell r="A404">
            <v>6315.03</v>
          </cell>
          <cell r="B404" t="str">
            <v xml:space="preserve">  300 PAIRS/0.5 mm    CONDUCTORS  CES</v>
          </cell>
          <cell r="C404" t="str">
            <v>km.</v>
          </cell>
          <cell r="D404">
            <v>0</v>
          </cell>
        </row>
        <row r="405">
          <cell r="A405">
            <v>6315.06</v>
          </cell>
          <cell r="B405" t="str">
            <v xml:space="preserve">  600 PAIRS/0.5 mm    CONDUCTORS  CES</v>
          </cell>
          <cell r="C405" t="str">
            <v>km.</v>
          </cell>
          <cell r="D405">
            <v>0</v>
          </cell>
        </row>
        <row r="406">
          <cell r="A406">
            <v>6315.09</v>
          </cell>
          <cell r="B406" t="str">
            <v xml:space="preserve">  900 PAIRS/0.5 mm    CONDUCTORS  CES</v>
          </cell>
          <cell r="C406" t="str">
            <v>km.</v>
          </cell>
          <cell r="D406">
            <v>0</v>
          </cell>
        </row>
        <row r="407">
          <cell r="A407">
            <v>6315.12</v>
          </cell>
          <cell r="B407" t="str">
            <v>1200 PAIRS/0.5 mm    CONDUCTORS  CES</v>
          </cell>
          <cell r="C407" t="str">
            <v>km.</v>
          </cell>
          <cell r="D407">
            <v>0</v>
          </cell>
        </row>
        <row r="408">
          <cell r="A408">
            <v>6315.15</v>
          </cell>
          <cell r="B408" t="str">
            <v>1500 PAIRS/0.5 mm    CONDUCTORS  CES</v>
          </cell>
          <cell r="C408" t="str">
            <v>km.</v>
          </cell>
          <cell r="D408">
            <v>0</v>
          </cell>
        </row>
        <row r="409">
          <cell r="A409">
            <v>6315.18</v>
          </cell>
          <cell r="B409" t="str">
            <v>1800 PAIRS/0.5 mm    CONDUCTORS  CES</v>
          </cell>
          <cell r="C409" t="str">
            <v>km.</v>
          </cell>
          <cell r="D409">
            <v>0</v>
          </cell>
        </row>
        <row r="410">
          <cell r="A410">
            <v>6316.03</v>
          </cell>
          <cell r="B410" t="str">
            <v xml:space="preserve">  300 PAIRS/0.65 mm  CONDUCTORS  CES</v>
          </cell>
          <cell r="C410" t="str">
            <v>km.</v>
          </cell>
          <cell r="D410">
            <v>0</v>
          </cell>
        </row>
        <row r="411">
          <cell r="A411">
            <v>6316.06</v>
          </cell>
          <cell r="B411" t="str">
            <v xml:space="preserve">  600 PAIRS/0.65 mm  CONDUCTORS  CES</v>
          </cell>
          <cell r="C411" t="str">
            <v>km.</v>
          </cell>
          <cell r="D411">
            <v>0</v>
          </cell>
        </row>
        <row r="412">
          <cell r="A412">
            <v>6316.09</v>
          </cell>
          <cell r="B412" t="str">
            <v xml:space="preserve">  900 PAIRS/0.65 mm  CONDUCTORS  CES</v>
          </cell>
          <cell r="C412" t="str">
            <v>km.</v>
          </cell>
          <cell r="D412">
            <v>0</v>
          </cell>
        </row>
        <row r="413">
          <cell r="A413">
            <v>6316.12</v>
          </cell>
          <cell r="B413" t="str">
            <v>1200 PAIRS/0.65 mm  CONDUCTORS  CES</v>
          </cell>
          <cell r="C413" t="str">
            <v>km.</v>
          </cell>
          <cell r="D413">
            <v>0</v>
          </cell>
        </row>
        <row r="414">
          <cell r="A414">
            <v>6319.01</v>
          </cell>
          <cell r="B414" t="str">
            <v xml:space="preserve">  100 PAIRS/0.9 mm    CONDUCTORS  CES </v>
          </cell>
          <cell r="C414" t="str">
            <v>km.</v>
          </cell>
          <cell r="D414">
            <v>0</v>
          </cell>
        </row>
        <row r="415">
          <cell r="A415">
            <v>6319.03</v>
          </cell>
          <cell r="B415" t="str">
            <v xml:space="preserve">  300 PAIRS/0.9 mm    CONDUCTORS  CES </v>
          </cell>
          <cell r="C415" t="str">
            <v>km.</v>
          </cell>
          <cell r="D415">
            <v>0</v>
          </cell>
        </row>
        <row r="416">
          <cell r="A416">
            <v>6475.0010000000002</v>
          </cell>
          <cell r="B416" t="str">
            <v xml:space="preserve">   10 PAIRS/0.5 mm     CONDUCT.  VRB</v>
          </cell>
          <cell r="C416" t="str">
            <v>km.</v>
          </cell>
          <cell r="D416">
            <v>0</v>
          </cell>
        </row>
        <row r="417">
          <cell r="A417">
            <v>6475.0020000000004</v>
          </cell>
          <cell r="B417" t="str">
            <v xml:space="preserve">   20 PAIRS/0.5 mm     CONDUCT.  VRB</v>
          </cell>
          <cell r="C417" t="str">
            <v>km.</v>
          </cell>
          <cell r="D417">
            <v>0</v>
          </cell>
        </row>
        <row r="418">
          <cell r="A418">
            <v>6475.0029999999997</v>
          </cell>
          <cell r="B418" t="str">
            <v xml:space="preserve">   30 PAIRS/0.5 mm     CONDUCT.  VRB</v>
          </cell>
          <cell r="C418" t="str">
            <v>km.</v>
          </cell>
          <cell r="D418">
            <v>0</v>
          </cell>
        </row>
        <row r="419">
          <cell r="A419">
            <v>6475.0050000000001</v>
          </cell>
          <cell r="B419" t="str">
            <v xml:space="preserve">   50 PAIRS/0.5 mm     CONDUCT.  VRB</v>
          </cell>
          <cell r="C419" t="str">
            <v>km.</v>
          </cell>
          <cell r="D419">
            <v>0</v>
          </cell>
        </row>
        <row r="420">
          <cell r="A420">
            <v>6475.01</v>
          </cell>
          <cell r="B420" t="str">
            <v xml:space="preserve"> 100 PAIRS/0.5 mm     CONDUCT.  VRB</v>
          </cell>
          <cell r="C420" t="str">
            <v>km.</v>
          </cell>
          <cell r="D420">
            <v>0</v>
          </cell>
        </row>
        <row r="421">
          <cell r="A421">
            <v>6475.0150000000003</v>
          </cell>
          <cell r="B421" t="str">
            <v xml:space="preserve"> 150 PAIRS/0.5 mm     CONDUCT.  VRB</v>
          </cell>
          <cell r="C421" t="str">
            <v>km.</v>
          </cell>
          <cell r="D421">
            <v>0</v>
          </cell>
        </row>
        <row r="422">
          <cell r="A422">
            <v>6475.02</v>
          </cell>
          <cell r="B422" t="str">
            <v xml:space="preserve"> 200 PAIRS/0.5 mm     CONDUCT.  VRB</v>
          </cell>
          <cell r="C422" t="str">
            <v>km.</v>
          </cell>
          <cell r="D422">
            <v>0</v>
          </cell>
        </row>
        <row r="423">
          <cell r="A423">
            <v>6475.03</v>
          </cell>
          <cell r="B423" t="str">
            <v xml:space="preserve"> 300 PAIRS/0.5 mm     CONDUCT.  VRB</v>
          </cell>
          <cell r="C423" t="str">
            <v>km.</v>
          </cell>
          <cell r="D423">
            <v>0</v>
          </cell>
        </row>
        <row r="424">
          <cell r="A424">
            <v>6714.0020000000004</v>
          </cell>
          <cell r="B424" t="str">
            <v xml:space="preserve">   20 PAIRS/0.4mm.     CONDUCT.  CEF     </v>
          </cell>
          <cell r="C424" t="str">
            <v xml:space="preserve"> km.</v>
          </cell>
          <cell r="D424">
            <v>0</v>
          </cell>
        </row>
        <row r="425">
          <cell r="A425">
            <v>6714.0050000000001</v>
          </cell>
          <cell r="B425" t="str">
            <v xml:space="preserve">   50 PAIRS/0.4mm.     CONDUCT.  CEF     </v>
          </cell>
          <cell r="C425" t="str">
            <v xml:space="preserve"> km.</v>
          </cell>
          <cell r="D425">
            <v>0</v>
          </cell>
        </row>
        <row r="426">
          <cell r="A426">
            <v>6714.01</v>
          </cell>
          <cell r="B426" t="str">
            <v xml:space="preserve"> 100 PAIRS/0.4mm.     CONDUCT.  CEF     </v>
          </cell>
          <cell r="C426" t="str">
            <v xml:space="preserve"> km.</v>
          </cell>
          <cell r="D426">
            <v>0</v>
          </cell>
        </row>
        <row r="427">
          <cell r="A427">
            <v>6714.02</v>
          </cell>
          <cell r="B427" t="str">
            <v xml:space="preserve"> 200 PAIRS/0.4mm.     CONDUCT.  CEF     </v>
          </cell>
          <cell r="C427" t="str">
            <v xml:space="preserve"> km.</v>
          </cell>
          <cell r="D427">
            <v>0</v>
          </cell>
        </row>
        <row r="428">
          <cell r="A428">
            <v>6714.03</v>
          </cell>
          <cell r="B428" t="str">
            <v xml:space="preserve"> 300 PAIRS/0.4mm.     CONDUCT.  CEF     </v>
          </cell>
          <cell r="C428" t="str">
            <v xml:space="preserve"> km.</v>
          </cell>
          <cell r="D428">
            <v>0</v>
          </cell>
        </row>
        <row r="429">
          <cell r="A429">
            <v>6714.06</v>
          </cell>
          <cell r="B429" t="str">
            <v xml:space="preserve"> 600 PAIRS/0.4mm.     CONDUCT.  CEF     </v>
          </cell>
          <cell r="C429" t="str">
            <v xml:space="preserve"> km.</v>
          </cell>
          <cell r="D429">
            <v>0</v>
          </cell>
        </row>
        <row r="430">
          <cell r="A430">
            <v>6714.09</v>
          </cell>
          <cell r="B430" t="str">
            <v xml:space="preserve"> 900 PAIRS/0.4mm.     CONDUCT.  CEF     </v>
          </cell>
          <cell r="C430" t="str">
            <v xml:space="preserve"> km.</v>
          </cell>
          <cell r="D430">
            <v>0</v>
          </cell>
        </row>
        <row r="431">
          <cell r="A431">
            <v>6714.12</v>
          </cell>
          <cell r="B431" t="str">
            <v xml:space="preserve">1200 PAIRS/0.4mm.    CONDUCT.  CEF     </v>
          </cell>
          <cell r="C431" t="str">
            <v xml:space="preserve"> km.</v>
          </cell>
          <cell r="D431">
            <v>0</v>
          </cell>
        </row>
        <row r="432">
          <cell r="A432">
            <v>6714.15</v>
          </cell>
          <cell r="B432" t="str">
            <v xml:space="preserve">1500  PAIRS/0.4mm.   CONDUCT.  CEF     </v>
          </cell>
          <cell r="C432" t="str">
            <v xml:space="preserve"> km.</v>
          </cell>
          <cell r="D432">
            <v>0</v>
          </cell>
        </row>
        <row r="433">
          <cell r="A433">
            <v>6714.18</v>
          </cell>
          <cell r="B433" t="str">
            <v xml:space="preserve">1800  PAIRS/0.4mm.   CONDUCT.  CEF     </v>
          </cell>
          <cell r="C433" t="str">
            <v xml:space="preserve"> km.</v>
          </cell>
          <cell r="D433">
            <v>0</v>
          </cell>
        </row>
        <row r="434">
          <cell r="A434">
            <v>6715.0010000000002</v>
          </cell>
          <cell r="B434" t="str">
            <v xml:space="preserve">   10 PAIRS/0.5mm.     CONDUCT.  CEF     </v>
          </cell>
          <cell r="C434" t="str">
            <v xml:space="preserve"> km.</v>
          </cell>
          <cell r="D434">
            <v>0</v>
          </cell>
        </row>
        <row r="435">
          <cell r="A435">
            <v>6715.0020000000004</v>
          </cell>
          <cell r="B435" t="str">
            <v xml:space="preserve">   20 PAIRS/0.5mm.     CONDUCT.  CEF     </v>
          </cell>
          <cell r="C435" t="str">
            <v xml:space="preserve"> km.</v>
          </cell>
          <cell r="D435">
            <v>0</v>
          </cell>
        </row>
        <row r="436">
          <cell r="A436">
            <v>6715.0050000000001</v>
          </cell>
          <cell r="B436" t="str">
            <v xml:space="preserve">   50 PAIRS/0.5mm.     CONDUCT.  CEF     </v>
          </cell>
          <cell r="C436" t="str">
            <v xml:space="preserve"> km.</v>
          </cell>
          <cell r="D436">
            <v>0</v>
          </cell>
        </row>
        <row r="437">
          <cell r="A437">
            <v>6715.01</v>
          </cell>
          <cell r="B437" t="str">
            <v xml:space="preserve"> 100 PAIRS/0.5mm.     CONDUCT.  CEF     </v>
          </cell>
          <cell r="C437" t="str">
            <v xml:space="preserve"> km.</v>
          </cell>
          <cell r="D437">
            <v>0</v>
          </cell>
        </row>
        <row r="438">
          <cell r="A438">
            <v>6715.02</v>
          </cell>
          <cell r="B438" t="str">
            <v xml:space="preserve"> 200 PAIRS/0.5mm.     CONDUCT.  CEF     </v>
          </cell>
          <cell r="C438" t="str">
            <v xml:space="preserve"> km.</v>
          </cell>
          <cell r="D438">
            <v>0</v>
          </cell>
        </row>
        <row r="439">
          <cell r="A439">
            <v>6715.03</v>
          </cell>
          <cell r="B439" t="str">
            <v xml:space="preserve"> 300 PAIRS/0.5mm.     CONDUCT.  CEF     </v>
          </cell>
          <cell r="C439" t="str">
            <v xml:space="preserve"> km.</v>
          </cell>
          <cell r="D439">
            <v>0</v>
          </cell>
        </row>
        <row r="440">
          <cell r="A440">
            <v>6715.06</v>
          </cell>
          <cell r="B440" t="str">
            <v xml:space="preserve"> 600 PAIRS/0.5mm.     CONDUCT.  CEF     </v>
          </cell>
          <cell r="C440" t="str">
            <v xml:space="preserve"> km.</v>
          </cell>
          <cell r="D440">
            <v>0</v>
          </cell>
        </row>
        <row r="441">
          <cell r="A441">
            <v>6715.09</v>
          </cell>
          <cell r="B441" t="str">
            <v xml:space="preserve"> 900 PAIRS/0.5mm.     CONDUCT.  CEF     </v>
          </cell>
          <cell r="C441" t="str">
            <v xml:space="preserve"> km.</v>
          </cell>
          <cell r="D441">
            <v>0</v>
          </cell>
        </row>
        <row r="442">
          <cell r="A442">
            <v>6715.12</v>
          </cell>
          <cell r="B442" t="str">
            <v xml:space="preserve">1200 PAIRS/0.5mm.    CONDUCT.  CEF     </v>
          </cell>
          <cell r="C442" t="str">
            <v xml:space="preserve"> km.</v>
          </cell>
          <cell r="D442">
            <v>0</v>
          </cell>
        </row>
        <row r="443">
          <cell r="A443">
            <v>6716.0020000000004</v>
          </cell>
          <cell r="B443" t="str">
            <v xml:space="preserve">   20 PAIRS/0.65mm.   CONDUCT.  CEF     </v>
          </cell>
          <cell r="C443" t="str">
            <v xml:space="preserve"> km.</v>
          </cell>
          <cell r="D443">
            <v>0</v>
          </cell>
        </row>
        <row r="444">
          <cell r="A444">
            <v>6716.0050000000001</v>
          </cell>
          <cell r="B444" t="str">
            <v xml:space="preserve">   50 PAIRS/0.65mm.   CONDUCT.  CEF     </v>
          </cell>
          <cell r="C444" t="str">
            <v xml:space="preserve"> km.</v>
          </cell>
          <cell r="D444">
            <v>0</v>
          </cell>
        </row>
        <row r="445">
          <cell r="A445">
            <v>6716.01</v>
          </cell>
          <cell r="B445" t="str">
            <v xml:space="preserve"> 100 PAIRS/0.65mm.   CONDUCT.  CEF     </v>
          </cell>
          <cell r="C445" t="str">
            <v xml:space="preserve"> km.</v>
          </cell>
          <cell r="D445">
            <v>0</v>
          </cell>
        </row>
        <row r="446">
          <cell r="A446">
            <v>6716.02</v>
          </cell>
          <cell r="B446" t="str">
            <v xml:space="preserve"> 200 PAIRS/0.65mm.   CONDUCT.  CEF     </v>
          </cell>
          <cell r="C446" t="str">
            <v xml:space="preserve"> km.</v>
          </cell>
          <cell r="D446">
            <v>0</v>
          </cell>
        </row>
        <row r="447">
          <cell r="A447">
            <v>6716.03</v>
          </cell>
          <cell r="B447" t="str">
            <v xml:space="preserve"> 300 PAIRS/0.65mm.   CONDUCT.  CEF     </v>
          </cell>
          <cell r="C447" t="str">
            <v xml:space="preserve"> km.</v>
          </cell>
          <cell r="D447">
            <v>0</v>
          </cell>
        </row>
        <row r="448">
          <cell r="A448">
            <v>6716.06</v>
          </cell>
          <cell r="B448" t="str">
            <v xml:space="preserve"> 600 PAIRS/0.65mm.   CONDUCT.  CEF     </v>
          </cell>
          <cell r="C448" t="str">
            <v xml:space="preserve"> km.</v>
          </cell>
          <cell r="D448">
            <v>0</v>
          </cell>
        </row>
        <row r="449">
          <cell r="A449">
            <v>6719.0020000000004</v>
          </cell>
          <cell r="B449" t="str">
            <v xml:space="preserve">   20 PAIRS/0.9mm.     CONDUCT.  CEF     </v>
          </cell>
          <cell r="C449" t="str">
            <v xml:space="preserve"> km.</v>
          </cell>
          <cell r="D449">
            <v>0</v>
          </cell>
        </row>
        <row r="450">
          <cell r="A450">
            <v>6719.0050000000001</v>
          </cell>
          <cell r="B450" t="str">
            <v xml:space="preserve">   50 PAIRS/0.9mm.     CONDUCT.  CEF     </v>
          </cell>
          <cell r="C450" t="str">
            <v xml:space="preserve"> km.</v>
          </cell>
          <cell r="D450">
            <v>0</v>
          </cell>
        </row>
        <row r="451">
          <cell r="A451">
            <v>6719.01</v>
          </cell>
          <cell r="B451" t="str">
            <v xml:space="preserve"> 100 PAIRS/0.9mm.     CONDUCT.  CEF     </v>
          </cell>
          <cell r="C451" t="str">
            <v xml:space="preserve"> km.</v>
          </cell>
          <cell r="D451">
            <v>0</v>
          </cell>
        </row>
        <row r="452">
          <cell r="A452">
            <v>6719.0150000000003</v>
          </cell>
          <cell r="B452" t="str">
            <v xml:space="preserve"> 150 PAIRS/0.9mm.     CONDUCT.  CEF     </v>
          </cell>
          <cell r="C452" t="str">
            <v xml:space="preserve"> km.</v>
          </cell>
          <cell r="D452">
            <v>0</v>
          </cell>
        </row>
        <row r="453">
          <cell r="A453">
            <v>6719.02</v>
          </cell>
          <cell r="B453" t="str">
            <v xml:space="preserve"> 200 PAIRS/0.9mm.     CONDUCT.  CEF     </v>
          </cell>
          <cell r="C453" t="str">
            <v xml:space="preserve"> km.</v>
          </cell>
          <cell r="D453">
            <v>0</v>
          </cell>
        </row>
        <row r="454">
          <cell r="A454">
            <v>6719.03</v>
          </cell>
          <cell r="B454" t="str">
            <v xml:space="preserve"> 300 PAIRS/0.9mm.     CONDUCT.  CEF     </v>
          </cell>
          <cell r="C454" t="str">
            <v xml:space="preserve"> km.</v>
          </cell>
          <cell r="D454">
            <v>0</v>
          </cell>
        </row>
        <row r="455">
          <cell r="A455">
            <v>6724.0020000000004</v>
          </cell>
          <cell r="B455" t="str">
            <v xml:space="preserve">   20 PAIRS/0.4mm.    CONDUCT.  CEFE     </v>
          </cell>
          <cell r="C455" t="str">
            <v xml:space="preserve"> km.</v>
          </cell>
          <cell r="D455">
            <v>0</v>
          </cell>
        </row>
        <row r="456">
          <cell r="A456">
            <v>6724.0050000000001</v>
          </cell>
          <cell r="B456" t="str">
            <v xml:space="preserve">   50 PAIRS/0.4mm.    CONDUCT.  CEFE     </v>
          </cell>
          <cell r="C456" t="str">
            <v xml:space="preserve"> km.</v>
          </cell>
          <cell r="D456">
            <v>0</v>
          </cell>
        </row>
        <row r="457">
          <cell r="A457">
            <v>6724.01</v>
          </cell>
          <cell r="B457" t="str">
            <v xml:space="preserve"> 100 PAIRS/0.4mm.    CONDUCT.  CEFE     </v>
          </cell>
          <cell r="C457" t="str">
            <v xml:space="preserve"> km.</v>
          </cell>
          <cell r="D457">
            <v>0</v>
          </cell>
        </row>
        <row r="458">
          <cell r="A458">
            <v>6724.02</v>
          </cell>
          <cell r="B458" t="str">
            <v xml:space="preserve"> 200 PAIRS/0.4mm.    CONDUCT.  CEFE     </v>
          </cell>
          <cell r="C458" t="str">
            <v xml:space="preserve"> km.</v>
          </cell>
          <cell r="D458">
            <v>0</v>
          </cell>
        </row>
        <row r="459">
          <cell r="A459">
            <v>6724.03</v>
          </cell>
          <cell r="B459" t="str">
            <v xml:space="preserve"> 300 PAIRS/0.4mm.    CONDUCT.  CEFE     </v>
          </cell>
          <cell r="C459" t="str">
            <v xml:space="preserve"> km.</v>
          </cell>
          <cell r="D459">
            <v>0</v>
          </cell>
        </row>
        <row r="460">
          <cell r="A460">
            <v>6724.06</v>
          </cell>
          <cell r="B460" t="str">
            <v xml:space="preserve"> 600 PAIRS/0.4mm.    CONDUCT.  CEFE     </v>
          </cell>
          <cell r="C460" t="str">
            <v xml:space="preserve"> km.</v>
          </cell>
          <cell r="D460">
            <v>0</v>
          </cell>
        </row>
        <row r="461">
          <cell r="A461">
            <v>6724.09</v>
          </cell>
          <cell r="B461" t="str">
            <v xml:space="preserve"> 900 PAIRS/0.4mm.    CONDUCT.  CEFE     </v>
          </cell>
          <cell r="C461" t="str">
            <v xml:space="preserve"> km.</v>
          </cell>
          <cell r="D461">
            <v>0</v>
          </cell>
        </row>
        <row r="462">
          <cell r="A462">
            <v>6724.12</v>
          </cell>
          <cell r="B462" t="str">
            <v xml:space="preserve">1200 PAIRS/0.4mm.   CONDUCT.  CEFE     </v>
          </cell>
          <cell r="C462" t="str">
            <v xml:space="preserve"> km.</v>
          </cell>
          <cell r="D462">
            <v>0</v>
          </cell>
        </row>
        <row r="463">
          <cell r="A463">
            <v>6724.15</v>
          </cell>
          <cell r="B463" t="str">
            <v xml:space="preserve">1500  PAIRS/0.4mm.  CONDUCT.  CEFE     </v>
          </cell>
          <cell r="C463" t="str">
            <v xml:space="preserve"> km.</v>
          </cell>
          <cell r="D463">
            <v>0</v>
          </cell>
        </row>
        <row r="464">
          <cell r="A464">
            <v>6724.18</v>
          </cell>
          <cell r="B464" t="str">
            <v xml:space="preserve">1800  PAIRS/0.4mm.  CONDUCT.  CEFE     </v>
          </cell>
          <cell r="C464" t="str">
            <v xml:space="preserve"> km.</v>
          </cell>
          <cell r="D464">
            <v>0</v>
          </cell>
        </row>
        <row r="465">
          <cell r="A465">
            <v>6725.0010000000002</v>
          </cell>
          <cell r="B465" t="str">
            <v xml:space="preserve">   10 PAIRS/0.5mm.    CONDUCT.  CEFE     </v>
          </cell>
          <cell r="C465" t="str">
            <v xml:space="preserve"> km.</v>
          </cell>
          <cell r="D465">
            <v>0</v>
          </cell>
        </row>
        <row r="466">
          <cell r="A466">
            <v>6725.0020000000004</v>
          </cell>
          <cell r="B466" t="str">
            <v xml:space="preserve">   20 PAIRS/0.5mm.    CONDUCT.  CEFE     </v>
          </cell>
          <cell r="C466" t="str">
            <v xml:space="preserve"> km.</v>
          </cell>
          <cell r="D466">
            <v>0</v>
          </cell>
        </row>
        <row r="467">
          <cell r="A467">
            <v>6725.0050000000001</v>
          </cell>
          <cell r="B467" t="str">
            <v xml:space="preserve">   50 PAIRS/0.5mm.    CONDUCT.  CEFE     </v>
          </cell>
          <cell r="C467" t="str">
            <v xml:space="preserve"> km.</v>
          </cell>
          <cell r="D467">
            <v>0</v>
          </cell>
        </row>
        <row r="468">
          <cell r="A468">
            <v>6725.01</v>
          </cell>
          <cell r="B468" t="str">
            <v xml:space="preserve"> 100 PAIRS/0.5mm.    CONDUCT.  CEFE     </v>
          </cell>
          <cell r="C468" t="str">
            <v xml:space="preserve"> km.</v>
          </cell>
          <cell r="D468">
            <v>0</v>
          </cell>
        </row>
        <row r="469">
          <cell r="A469">
            <v>6725.02</v>
          </cell>
          <cell r="B469" t="str">
            <v xml:space="preserve"> 200 PAIRS/0.5mm.    CONDUCT.  CEFE     </v>
          </cell>
          <cell r="C469" t="str">
            <v xml:space="preserve"> km.</v>
          </cell>
          <cell r="D469">
            <v>0</v>
          </cell>
        </row>
        <row r="470">
          <cell r="A470">
            <v>6725.03</v>
          </cell>
          <cell r="B470" t="str">
            <v xml:space="preserve"> 300 PAIRS/0.5mm.    CONDUCT.  CEFE     </v>
          </cell>
          <cell r="C470" t="str">
            <v xml:space="preserve"> km.</v>
          </cell>
          <cell r="D470">
            <v>0</v>
          </cell>
        </row>
        <row r="471">
          <cell r="A471">
            <v>6725.06</v>
          </cell>
          <cell r="B471" t="str">
            <v xml:space="preserve"> 600 PAIRS/0.5mm.    CONDUCT.  CEFE     </v>
          </cell>
          <cell r="C471" t="str">
            <v xml:space="preserve"> km.</v>
          </cell>
          <cell r="D471">
            <v>0</v>
          </cell>
        </row>
        <row r="472">
          <cell r="A472">
            <v>6725.09</v>
          </cell>
          <cell r="B472" t="str">
            <v xml:space="preserve"> 900 PAIRS/0.5mm.    CONDUCT.  CEFE     </v>
          </cell>
          <cell r="C472" t="str">
            <v xml:space="preserve"> km.</v>
          </cell>
          <cell r="D472">
            <v>0</v>
          </cell>
        </row>
        <row r="473">
          <cell r="A473">
            <v>6725.12</v>
          </cell>
          <cell r="B473" t="str">
            <v xml:space="preserve">1200 PAIRS/0.5mm.   CONDUCT.  CEFE     </v>
          </cell>
          <cell r="C473" t="str">
            <v xml:space="preserve"> km.</v>
          </cell>
          <cell r="D473">
            <v>0</v>
          </cell>
        </row>
        <row r="474">
          <cell r="A474">
            <v>6726.0020000000004</v>
          </cell>
          <cell r="B474" t="str">
            <v xml:space="preserve">   20 PAIRS/0.65mm.  CONDUCT.  CEFE     </v>
          </cell>
          <cell r="C474" t="str">
            <v xml:space="preserve"> km.</v>
          </cell>
          <cell r="D474">
            <v>0</v>
          </cell>
        </row>
        <row r="475">
          <cell r="A475">
            <v>6726.0050000000001</v>
          </cell>
          <cell r="B475" t="str">
            <v xml:space="preserve">   50 PAIRS/0.65mm.  CONDUCT.  CEFE     </v>
          </cell>
          <cell r="C475" t="str">
            <v xml:space="preserve"> km.</v>
          </cell>
          <cell r="D475">
            <v>0</v>
          </cell>
        </row>
        <row r="476">
          <cell r="A476">
            <v>6726.01</v>
          </cell>
          <cell r="B476" t="str">
            <v xml:space="preserve"> 100 PAIRS/0.65mm.  CONDUCT.  CEFE     </v>
          </cell>
          <cell r="C476" t="str">
            <v xml:space="preserve"> km.</v>
          </cell>
          <cell r="D476">
            <v>0</v>
          </cell>
        </row>
        <row r="477">
          <cell r="A477">
            <v>6726.02</v>
          </cell>
          <cell r="B477" t="str">
            <v xml:space="preserve"> 200 PAIRS/0.65mm.  CONDUCT.  CEFE     </v>
          </cell>
          <cell r="C477" t="str">
            <v xml:space="preserve"> km.</v>
          </cell>
          <cell r="D477">
            <v>0</v>
          </cell>
        </row>
        <row r="478">
          <cell r="A478">
            <v>6726.03</v>
          </cell>
          <cell r="B478" t="str">
            <v xml:space="preserve"> 300 PAIRS/0.65mm.  CONDUCT.  CEFE     </v>
          </cell>
          <cell r="C478" t="str">
            <v xml:space="preserve"> km.</v>
          </cell>
          <cell r="D478">
            <v>0</v>
          </cell>
        </row>
        <row r="479">
          <cell r="A479">
            <v>6726.06</v>
          </cell>
          <cell r="B479" t="str">
            <v xml:space="preserve"> 600 PAIRS/0.65mm.  CONDUCT.  CEFE     </v>
          </cell>
          <cell r="C479" t="str">
            <v xml:space="preserve"> km.</v>
          </cell>
          <cell r="D479">
            <v>0</v>
          </cell>
        </row>
        <row r="480">
          <cell r="A480">
            <v>6729.0020000000004</v>
          </cell>
          <cell r="B480" t="str">
            <v xml:space="preserve">   20 PAIRS/0.9mm.    CONDUCT.  CEFE     </v>
          </cell>
          <cell r="C480" t="str">
            <v xml:space="preserve"> km.</v>
          </cell>
          <cell r="D480">
            <v>0</v>
          </cell>
        </row>
        <row r="481">
          <cell r="A481">
            <v>6729.0050000000001</v>
          </cell>
          <cell r="B481" t="str">
            <v xml:space="preserve">   50 PAIRS/0.9mm.    CONDUCT.  CEFE     </v>
          </cell>
          <cell r="C481" t="str">
            <v xml:space="preserve"> km.</v>
          </cell>
          <cell r="D481">
            <v>0</v>
          </cell>
        </row>
        <row r="482">
          <cell r="A482">
            <v>6729.01</v>
          </cell>
          <cell r="B482" t="str">
            <v xml:space="preserve"> 100 PAIRS/0.9mm.    CONDUCT.  CEFE     </v>
          </cell>
          <cell r="C482" t="str">
            <v xml:space="preserve"> km.</v>
          </cell>
          <cell r="D482">
            <v>0</v>
          </cell>
        </row>
        <row r="483">
          <cell r="A483">
            <v>6729.0150000000003</v>
          </cell>
          <cell r="B483" t="str">
            <v xml:space="preserve"> 150 PAIRS/0.9mm.    CONDUCT.  CEFE     </v>
          </cell>
          <cell r="C483" t="str">
            <v xml:space="preserve"> km.</v>
          </cell>
          <cell r="D483">
            <v>0</v>
          </cell>
        </row>
        <row r="484">
          <cell r="A484">
            <v>6729.02</v>
          </cell>
          <cell r="B484" t="str">
            <v xml:space="preserve"> 200 PAIRS/0.9mm.    CONDUCT.  CEFE     </v>
          </cell>
          <cell r="C484" t="str">
            <v xml:space="preserve"> km.</v>
          </cell>
          <cell r="D484">
            <v>0</v>
          </cell>
        </row>
        <row r="485">
          <cell r="A485">
            <v>6729.03</v>
          </cell>
          <cell r="B485" t="str">
            <v xml:space="preserve"> 300 PAIRS/0.9mm.    CONDUCT.  CEFE     </v>
          </cell>
          <cell r="C485" t="str">
            <v xml:space="preserve"> km.</v>
          </cell>
          <cell r="D485">
            <v>0</v>
          </cell>
        </row>
        <row r="486">
          <cell r="A486">
            <v>6744.0020000000004</v>
          </cell>
          <cell r="B486" t="str">
            <v xml:space="preserve">   20 PAIRS/0.4mm.    CONDUCT.  CEFW     </v>
          </cell>
          <cell r="C486" t="str">
            <v xml:space="preserve"> km.</v>
          </cell>
          <cell r="D486">
            <v>0</v>
          </cell>
        </row>
        <row r="487">
          <cell r="A487">
            <v>6744.0050000000001</v>
          </cell>
          <cell r="B487" t="str">
            <v xml:space="preserve">   50 PAIRS/0.4mm.    CONDUCT.  CEFW     </v>
          </cell>
          <cell r="C487" t="str">
            <v xml:space="preserve"> km.</v>
          </cell>
          <cell r="D487">
            <v>0</v>
          </cell>
        </row>
        <row r="488">
          <cell r="A488">
            <v>6744.01</v>
          </cell>
          <cell r="B488" t="str">
            <v xml:space="preserve"> 100 PAIRS/0.4mm.    CONDUCT.  CEFW     </v>
          </cell>
          <cell r="C488" t="str">
            <v xml:space="preserve"> km.</v>
          </cell>
          <cell r="D488">
            <v>0</v>
          </cell>
        </row>
        <row r="489">
          <cell r="A489">
            <v>6744.02</v>
          </cell>
          <cell r="B489" t="str">
            <v xml:space="preserve"> 200 PAIRS/0.4mm.    CONDUCT.  CEFW     </v>
          </cell>
          <cell r="C489" t="str">
            <v xml:space="preserve"> km.</v>
          </cell>
          <cell r="D489">
            <v>0</v>
          </cell>
        </row>
        <row r="490">
          <cell r="A490">
            <v>6744.03</v>
          </cell>
          <cell r="B490" t="str">
            <v xml:space="preserve"> 300 PAIRS/0.4mm.    CONDUCT.  CEFW     </v>
          </cell>
          <cell r="C490" t="str">
            <v xml:space="preserve"> km.</v>
          </cell>
          <cell r="D490">
            <v>0</v>
          </cell>
        </row>
        <row r="491">
          <cell r="A491">
            <v>6744.06</v>
          </cell>
          <cell r="B491" t="str">
            <v xml:space="preserve"> 600 PAIRS/0.4mm.    CONDUCT.  CEFW     </v>
          </cell>
          <cell r="C491" t="str">
            <v xml:space="preserve"> km.</v>
          </cell>
          <cell r="D491">
            <v>0</v>
          </cell>
        </row>
        <row r="492">
          <cell r="A492">
            <v>6744.09</v>
          </cell>
          <cell r="B492" t="str">
            <v xml:space="preserve"> 900 PAIRS/0.4mm.    CONDUCT.  CEFW     </v>
          </cell>
          <cell r="C492" t="str">
            <v xml:space="preserve"> km.</v>
          </cell>
          <cell r="D492">
            <v>0</v>
          </cell>
        </row>
        <row r="493">
          <cell r="A493">
            <v>6744.12</v>
          </cell>
          <cell r="B493" t="str">
            <v xml:space="preserve">1200 PAIRS/0.4mm.   CONDUCT.  CEFW     </v>
          </cell>
          <cell r="C493" t="str">
            <v xml:space="preserve"> km.</v>
          </cell>
          <cell r="D493">
            <v>0</v>
          </cell>
        </row>
        <row r="494">
          <cell r="A494">
            <v>6744.15</v>
          </cell>
          <cell r="B494" t="str">
            <v xml:space="preserve">1500  PAIRS/0.4mm.  CONDUCT.  CEFW     </v>
          </cell>
          <cell r="C494" t="str">
            <v xml:space="preserve"> km.</v>
          </cell>
          <cell r="D494">
            <v>0</v>
          </cell>
        </row>
        <row r="495">
          <cell r="A495">
            <v>6744.18</v>
          </cell>
          <cell r="B495" t="str">
            <v xml:space="preserve">1800  PAIRS/0.4mm.  CONDUCT.  CEFW     </v>
          </cell>
          <cell r="C495" t="str">
            <v xml:space="preserve"> km.</v>
          </cell>
          <cell r="D495">
            <v>0</v>
          </cell>
        </row>
        <row r="496">
          <cell r="A496">
            <v>6745.0010000000002</v>
          </cell>
          <cell r="B496" t="str">
            <v xml:space="preserve">   10 PAIRS/0.5mm.    CONDUCT.  CEFW     </v>
          </cell>
          <cell r="C496" t="str">
            <v xml:space="preserve"> km.</v>
          </cell>
          <cell r="D496">
            <v>0</v>
          </cell>
        </row>
        <row r="497">
          <cell r="A497">
            <v>6745.0020000000004</v>
          </cell>
          <cell r="B497" t="str">
            <v xml:space="preserve">   20 PAIRS/0.5mm.    CONDUCT.  CEFW     </v>
          </cell>
          <cell r="C497" t="str">
            <v xml:space="preserve"> km.</v>
          </cell>
          <cell r="D497">
            <v>0</v>
          </cell>
        </row>
        <row r="498">
          <cell r="A498">
            <v>6745.0050000000001</v>
          </cell>
          <cell r="B498" t="str">
            <v xml:space="preserve">   50 PAIRS/0.5mm.    CONDUCT.  CEFW     </v>
          </cell>
          <cell r="C498" t="str">
            <v xml:space="preserve"> km.</v>
          </cell>
          <cell r="D498">
            <v>0</v>
          </cell>
        </row>
        <row r="499">
          <cell r="A499">
            <v>6745.01</v>
          </cell>
          <cell r="B499" t="str">
            <v xml:space="preserve"> 100 PAIRS/0.5mm.    CONDUCT.  CEFW     </v>
          </cell>
          <cell r="C499" t="str">
            <v xml:space="preserve"> km.</v>
          </cell>
          <cell r="D499">
            <v>0</v>
          </cell>
        </row>
        <row r="500">
          <cell r="A500">
            <v>6745.02</v>
          </cell>
          <cell r="B500" t="str">
            <v xml:space="preserve"> 200 PAIRS/0.5mm.    CONDUCT.  CEFW     </v>
          </cell>
          <cell r="C500" t="str">
            <v xml:space="preserve"> km.</v>
          </cell>
          <cell r="D500">
            <v>0</v>
          </cell>
        </row>
        <row r="501">
          <cell r="A501">
            <v>6745.03</v>
          </cell>
          <cell r="B501" t="str">
            <v xml:space="preserve"> 300 PAIRS/0.5mm.    CONDUCT.  CEFW     </v>
          </cell>
          <cell r="C501" t="str">
            <v xml:space="preserve"> km.</v>
          </cell>
          <cell r="D501">
            <v>0</v>
          </cell>
        </row>
        <row r="502">
          <cell r="A502">
            <v>6745.06</v>
          </cell>
          <cell r="B502" t="str">
            <v xml:space="preserve"> 600 PAIRS/0.5mm.    CONDUCT.  CEFW     </v>
          </cell>
          <cell r="C502" t="str">
            <v xml:space="preserve"> km.</v>
          </cell>
          <cell r="D502">
            <v>0</v>
          </cell>
        </row>
        <row r="503">
          <cell r="A503">
            <v>6745.09</v>
          </cell>
          <cell r="B503" t="str">
            <v xml:space="preserve"> 900 PAIRS/0.5mm.    CONDUCT.  CEFW     </v>
          </cell>
          <cell r="C503" t="str">
            <v xml:space="preserve"> km.</v>
          </cell>
          <cell r="D503">
            <v>0</v>
          </cell>
        </row>
        <row r="504">
          <cell r="A504">
            <v>6745.12</v>
          </cell>
          <cell r="B504" t="str">
            <v xml:space="preserve">1200 PAIRS/0.5mm.   CONDUCT.  CEFW     </v>
          </cell>
          <cell r="C504" t="str">
            <v xml:space="preserve"> km.</v>
          </cell>
          <cell r="D504">
            <v>0</v>
          </cell>
        </row>
        <row r="505">
          <cell r="A505">
            <v>6746.0020000000004</v>
          </cell>
          <cell r="B505" t="str">
            <v xml:space="preserve">   20 PAIRS/0.65mm.  CONDUCT.  CEFW     </v>
          </cell>
          <cell r="C505" t="str">
            <v xml:space="preserve"> km.</v>
          </cell>
          <cell r="D505">
            <v>0</v>
          </cell>
        </row>
        <row r="506">
          <cell r="A506">
            <v>6746.0050000000001</v>
          </cell>
          <cell r="B506" t="str">
            <v xml:space="preserve">   50 PAIRS/0.65mm.  CONDUCT.  CEFW     </v>
          </cell>
          <cell r="C506" t="str">
            <v xml:space="preserve"> km.</v>
          </cell>
          <cell r="D506">
            <v>0</v>
          </cell>
        </row>
        <row r="507">
          <cell r="A507">
            <v>6746.01</v>
          </cell>
          <cell r="B507" t="str">
            <v xml:space="preserve"> 100 PAIRS/0.65mm.  CONDUCT.  CEFW     </v>
          </cell>
          <cell r="C507" t="str">
            <v xml:space="preserve"> km.</v>
          </cell>
          <cell r="D507">
            <v>0</v>
          </cell>
        </row>
        <row r="508">
          <cell r="A508">
            <v>6746.02</v>
          </cell>
          <cell r="B508" t="str">
            <v xml:space="preserve"> 200 PAIRS/0.65mm.  CONDUCT.  CEFW     </v>
          </cell>
          <cell r="C508" t="str">
            <v xml:space="preserve"> km.</v>
          </cell>
          <cell r="D508">
            <v>0</v>
          </cell>
        </row>
        <row r="509">
          <cell r="A509">
            <v>6746.03</v>
          </cell>
          <cell r="B509" t="str">
            <v xml:space="preserve"> 300 PAIRS/0.65mm.  CONDUCT.  CEFW     </v>
          </cell>
          <cell r="C509" t="str">
            <v xml:space="preserve"> km.</v>
          </cell>
          <cell r="D509">
            <v>0</v>
          </cell>
        </row>
        <row r="510">
          <cell r="A510">
            <v>6746.06</v>
          </cell>
          <cell r="B510" t="str">
            <v xml:space="preserve"> 600 PAIRS/0.65mm.  CONDUCT.  CEFW     </v>
          </cell>
          <cell r="C510" t="str">
            <v xml:space="preserve"> km.</v>
          </cell>
          <cell r="D510">
            <v>0</v>
          </cell>
        </row>
        <row r="511">
          <cell r="A511">
            <v>6749.0020000000004</v>
          </cell>
          <cell r="B511" t="str">
            <v xml:space="preserve">   20 PAIRS/0.9mm.    CONDUCT.  CEFW     </v>
          </cell>
          <cell r="C511" t="str">
            <v xml:space="preserve"> km.</v>
          </cell>
          <cell r="D511">
            <v>0</v>
          </cell>
        </row>
        <row r="512">
          <cell r="A512">
            <v>6749.0050000000001</v>
          </cell>
          <cell r="B512" t="str">
            <v xml:space="preserve">   50 PAIRS/0.9mm.    CONDUCT.  CEFW     </v>
          </cell>
          <cell r="C512" t="str">
            <v xml:space="preserve"> km.</v>
          </cell>
          <cell r="D512">
            <v>0</v>
          </cell>
        </row>
        <row r="513">
          <cell r="A513">
            <v>6749.01</v>
          </cell>
          <cell r="B513" t="str">
            <v xml:space="preserve"> 100 PAIRS/0.9mm.    CONDUCT.  CEFW     </v>
          </cell>
          <cell r="C513" t="str">
            <v xml:space="preserve"> km.</v>
          </cell>
          <cell r="D513">
            <v>0</v>
          </cell>
        </row>
        <row r="514">
          <cell r="A514">
            <v>6749.0150000000003</v>
          </cell>
          <cell r="B514" t="str">
            <v xml:space="preserve"> 150 PAIRS/0.9mm.    CONDUCT.  CEFW     </v>
          </cell>
          <cell r="C514" t="str">
            <v xml:space="preserve"> km.</v>
          </cell>
          <cell r="D514">
            <v>0</v>
          </cell>
        </row>
        <row r="515">
          <cell r="A515">
            <v>6749.02</v>
          </cell>
          <cell r="B515" t="str">
            <v xml:space="preserve"> 200 PAIRS/0.9mm.    CONDUCT.  CEFW     </v>
          </cell>
          <cell r="C515" t="str">
            <v xml:space="preserve"> km.</v>
          </cell>
          <cell r="D515">
            <v>0</v>
          </cell>
        </row>
        <row r="516">
          <cell r="A516">
            <v>6749.03</v>
          </cell>
          <cell r="B516" t="str">
            <v xml:space="preserve"> 300 PAIRS/0.9mm.    CONDUCT.  CEFW     </v>
          </cell>
          <cell r="C516" t="str">
            <v xml:space="preserve"> km.</v>
          </cell>
          <cell r="D516">
            <v>0</v>
          </cell>
        </row>
        <row r="517">
          <cell r="A517">
            <v>6910.0003999999999</v>
          </cell>
          <cell r="B517" t="str">
            <v xml:space="preserve">   4 O.F. TYPE 10/125 + METAL FREE,  DUCT</v>
          </cell>
          <cell r="C517" t="str">
            <v>km.</v>
          </cell>
          <cell r="D517">
            <v>0</v>
          </cell>
        </row>
        <row r="518">
          <cell r="A518">
            <v>6910.0006000000003</v>
          </cell>
          <cell r="B518" t="str">
            <v xml:space="preserve">   6 O.F. TYPE 10/125 + METAL FREE,  DUCT</v>
          </cell>
          <cell r="C518" t="str">
            <v>km.</v>
          </cell>
          <cell r="D518">
            <v>0</v>
          </cell>
        </row>
        <row r="519">
          <cell r="A519">
            <v>6910.0007999999998</v>
          </cell>
          <cell r="B519" t="str">
            <v xml:space="preserve">   8 O.F. TYPE 10/125 + METAL FREE,  DUCT</v>
          </cell>
          <cell r="C519" t="str">
            <v>km.</v>
          </cell>
          <cell r="D519">
            <v>0</v>
          </cell>
        </row>
        <row r="520">
          <cell r="A520">
            <v>6910.0011999999997</v>
          </cell>
          <cell r="B520" t="str">
            <v xml:space="preserve"> 12 O.F. TYPE 10/125 + METAL FREE,  DUCT</v>
          </cell>
          <cell r="C520" t="str">
            <v>km.</v>
          </cell>
          <cell r="D520">
            <v>0</v>
          </cell>
        </row>
        <row r="521">
          <cell r="A521">
            <v>6910.0015999999996</v>
          </cell>
          <cell r="B521" t="str">
            <v xml:space="preserve"> 16 O.F. TYPE 10/125 + METAL FREE,  DUCT</v>
          </cell>
          <cell r="C521" t="str">
            <v>km.</v>
          </cell>
          <cell r="D521">
            <v>0</v>
          </cell>
        </row>
        <row r="522">
          <cell r="A522">
            <v>6910.0024000000003</v>
          </cell>
          <cell r="B522" t="str">
            <v xml:space="preserve"> 24 O.F. TYPE 10/125 + METAL FREE,  DUCT</v>
          </cell>
          <cell r="C522" t="str">
            <v>km.</v>
          </cell>
          <cell r="D522">
            <v>0</v>
          </cell>
        </row>
        <row r="523">
          <cell r="A523">
            <v>6910.0029999999997</v>
          </cell>
          <cell r="B523" t="str">
            <v xml:space="preserve"> 30 O.F. TYPE 10/125 + METAL FREE,  DUCT</v>
          </cell>
          <cell r="C523" t="str">
            <v>km.</v>
          </cell>
          <cell r="D523">
            <v>0</v>
          </cell>
        </row>
        <row r="524">
          <cell r="A524">
            <v>6910.0036</v>
          </cell>
          <cell r="B524" t="str">
            <v xml:space="preserve"> 36 O.F. TYPE 10/125 + METAL FREE,  DUCT</v>
          </cell>
          <cell r="C524" t="str">
            <v>km.</v>
          </cell>
          <cell r="D524">
            <v>0</v>
          </cell>
        </row>
        <row r="525">
          <cell r="A525">
            <v>6910.0047999999997</v>
          </cell>
          <cell r="B525" t="str">
            <v xml:space="preserve"> 48 O.F. TYPE 10/125 + METAL FREE,  DUCT</v>
          </cell>
          <cell r="C525" t="str">
            <v>km.</v>
          </cell>
          <cell r="D525">
            <v>0</v>
          </cell>
        </row>
        <row r="526">
          <cell r="A526">
            <v>6910.0060000000003</v>
          </cell>
          <cell r="B526" t="str">
            <v xml:space="preserve"> 60 O.F. TYPE 10/125 + METAL FREE,  DUCT</v>
          </cell>
          <cell r="C526" t="str">
            <v>km.</v>
          </cell>
          <cell r="D526">
            <v>0</v>
          </cell>
        </row>
        <row r="527">
          <cell r="A527">
            <v>6910.0072</v>
          </cell>
          <cell r="B527" t="str">
            <v xml:space="preserve"> 72 O.F. TYPE 10/125 + METAL FREE,  DUCT</v>
          </cell>
          <cell r="C527" t="str">
            <v>km.</v>
          </cell>
          <cell r="D527">
            <v>0</v>
          </cell>
        </row>
        <row r="528">
          <cell r="A528">
            <v>6910.0083999999997</v>
          </cell>
          <cell r="B528" t="str">
            <v xml:space="preserve"> 84 O.F. TYPE 10/125 + METAL FREE,  DUCT</v>
          </cell>
          <cell r="C528" t="str">
            <v>km.</v>
          </cell>
          <cell r="D528">
            <v>0</v>
          </cell>
        </row>
        <row r="529">
          <cell r="A529">
            <v>6910.0096000000003</v>
          </cell>
          <cell r="B529" t="str">
            <v xml:space="preserve"> 96 O.F. TYPE 10/125 + METAL FREE,  DUCT</v>
          </cell>
          <cell r="C529" t="str">
            <v>km.</v>
          </cell>
          <cell r="D529">
            <v>0</v>
          </cell>
        </row>
        <row r="530">
          <cell r="A530">
            <v>6917.0003999999999</v>
          </cell>
          <cell r="B530" t="str">
            <v xml:space="preserve">   4 O.F. TYPE 10/125 + STANDARD,    DUCT</v>
          </cell>
          <cell r="C530" t="str">
            <v>km.</v>
          </cell>
          <cell r="D530">
            <v>0</v>
          </cell>
        </row>
        <row r="531">
          <cell r="A531">
            <v>6917.0006000000003</v>
          </cell>
          <cell r="B531" t="str">
            <v xml:space="preserve">   6 O.F. TYPE 10/125 + STANDARD,    DUCT</v>
          </cell>
          <cell r="C531" t="str">
            <v>km.</v>
          </cell>
          <cell r="D531">
            <v>0</v>
          </cell>
        </row>
        <row r="532">
          <cell r="A532">
            <v>6917.0007999999998</v>
          </cell>
          <cell r="B532" t="str">
            <v xml:space="preserve">   8 O.F. TYPE 10/125 + STANDARD,    DUCT</v>
          </cell>
          <cell r="C532" t="str">
            <v>km.</v>
          </cell>
          <cell r="D532">
            <v>0</v>
          </cell>
        </row>
        <row r="533">
          <cell r="A533">
            <v>6917.0011999999997</v>
          </cell>
          <cell r="B533" t="str">
            <v xml:space="preserve"> 12 O.F. TYPE 10/125 + STANDARD,    DUCT</v>
          </cell>
          <cell r="C533" t="str">
            <v>km.</v>
          </cell>
          <cell r="D533">
            <v>0</v>
          </cell>
        </row>
        <row r="534">
          <cell r="A534">
            <v>6917.0015999999996</v>
          </cell>
          <cell r="B534" t="str">
            <v xml:space="preserve"> 16 O.F. TYPE 10/125 + STANDARD,    DUCT</v>
          </cell>
          <cell r="C534" t="str">
            <v>km.</v>
          </cell>
          <cell r="D534">
            <v>0</v>
          </cell>
        </row>
        <row r="535">
          <cell r="A535">
            <v>6917.0024000000003</v>
          </cell>
          <cell r="B535" t="str">
            <v xml:space="preserve"> 24 O.F. TYPE 10/125 + STANDARD,    DUCT</v>
          </cell>
          <cell r="C535" t="str">
            <v>km.</v>
          </cell>
          <cell r="D535">
            <v>0</v>
          </cell>
        </row>
        <row r="536">
          <cell r="A536">
            <v>6917.0029999999997</v>
          </cell>
          <cell r="B536" t="str">
            <v xml:space="preserve"> 30 O.F. TYPE 10/125 + STANDARD,    DUCT</v>
          </cell>
          <cell r="C536" t="str">
            <v>km.</v>
          </cell>
          <cell r="D536">
            <v>0</v>
          </cell>
        </row>
        <row r="537">
          <cell r="A537">
            <v>6917.0036</v>
          </cell>
          <cell r="B537" t="str">
            <v xml:space="preserve"> 36 O.F. TYPE 10/125 + STANDARD,    DUCT</v>
          </cell>
          <cell r="C537" t="str">
            <v>km.</v>
          </cell>
          <cell r="D537">
            <v>0</v>
          </cell>
        </row>
        <row r="538">
          <cell r="A538">
            <v>6917.0047999999997</v>
          </cell>
          <cell r="B538" t="str">
            <v xml:space="preserve"> 48 O.F. TYPE 10/125 + STANDARD,    DUCT</v>
          </cell>
          <cell r="C538" t="str">
            <v>km.</v>
          </cell>
          <cell r="D538">
            <v>0</v>
          </cell>
        </row>
        <row r="539">
          <cell r="A539">
            <v>6917.0060000000003</v>
          </cell>
          <cell r="B539" t="str">
            <v xml:space="preserve"> 60 O.F. TYPE 10/125 + STANDARD,    DUCT</v>
          </cell>
          <cell r="C539" t="str">
            <v>km.</v>
          </cell>
          <cell r="D539">
            <v>0</v>
          </cell>
        </row>
        <row r="540">
          <cell r="A540">
            <v>6917.0072</v>
          </cell>
          <cell r="B540" t="str">
            <v xml:space="preserve"> 72 O.F. TYPE 10/125 + STANDARD,    DUCT</v>
          </cell>
          <cell r="C540" t="str">
            <v>km.</v>
          </cell>
          <cell r="D540">
            <v>0</v>
          </cell>
        </row>
        <row r="541">
          <cell r="A541">
            <v>6917.0083999999997</v>
          </cell>
          <cell r="B541" t="str">
            <v xml:space="preserve"> 84 O.F. TYPE 10/125 + STANDARD,    DUCT</v>
          </cell>
          <cell r="C541" t="str">
            <v>km.</v>
          </cell>
          <cell r="D541">
            <v>0</v>
          </cell>
        </row>
        <row r="542">
          <cell r="A542">
            <v>6917.0096000000003</v>
          </cell>
          <cell r="B542" t="str">
            <v xml:space="preserve"> 96 O.F. TYPE 10/125 + STANDARD,    DUCT</v>
          </cell>
          <cell r="C542" t="str">
            <v>km.</v>
          </cell>
          <cell r="D542">
            <v>0</v>
          </cell>
        </row>
        <row r="543">
          <cell r="A543">
            <v>6920.0003999999999</v>
          </cell>
          <cell r="B543" t="str">
            <v xml:space="preserve">   4 O.F. TYPE 10/125 + METAL FREE,  D/B</v>
          </cell>
          <cell r="C543" t="str">
            <v>km.</v>
          </cell>
          <cell r="D543">
            <v>0</v>
          </cell>
        </row>
        <row r="544">
          <cell r="A544">
            <v>6920.0006000000003</v>
          </cell>
          <cell r="B544" t="str">
            <v xml:space="preserve">   6 O.F. TYPE 10/125 + METAL FREE,  D/B</v>
          </cell>
          <cell r="C544" t="str">
            <v>km.</v>
          </cell>
          <cell r="D544">
            <v>0</v>
          </cell>
        </row>
        <row r="545">
          <cell r="A545">
            <v>6920.0007999999998</v>
          </cell>
          <cell r="B545" t="str">
            <v xml:space="preserve">   8 O.F. TYPE 10/125 + METAL FREE,  D/B</v>
          </cell>
          <cell r="C545" t="str">
            <v>km.</v>
          </cell>
          <cell r="D545">
            <v>0</v>
          </cell>
        </row>
        <row r="546">
          <cell r="A546">
            <v>6920.0011999999997</v>
          </cell>
          <cell r="B546" t="str">
            <v xml:space="preserve"> 12 O.F. TYPE 10/125 + METAL FREE,  D/B</v>
          </cell>
          <cell r="C546" t="str">
            <v>km.</v>
          </cell>
          <cell r="D546">
            <v>0</v>
          </cell>
        </row>
        <row r="547">
          <cell r="A547">
            <v>6920.0015999999996</v>
          </cell>
          <cell r="B547" t="str">
            <v xml:space="preserve"> 16 O.F. TYPE 10/125 + METAL FREE,  D/B</v>
          </cell>
          <cell r="C547" t="str">
            <v>km.</v>
          </cell>
          <cell r="D547">
            <v>0</v>
          </cell>
        </row>
        <row r="548">
          <cell r="A548">
            <v>6920.0024000000003</v>
          </cell>
          <cell r="B548" t="str">
            <v xml:space="preserve"> 24 O.F. TYPE 10/125 + METAL FREE,  D/B</v>
          </cell>
          <cell r="C548" t="str">
            <v>km.</v>
          </cell>
          <cell r="D548">
            <v>0</v>
          </cell>
        </row>
        <row r="549">
          <cell r="A549">
            <v>6920.0029999999997</v>
          </cell>
          <cell r="B549" t="str">
            <v xml:space="preserve"> 30 O.F. TYPE 10/125 + METAL FREE,  D/B</v>
          </cell>
          <cell r="C549" t="str">
            <v>km.</v>
          </cell>
          <cell r="D549">
            <v>0</v>
          </cell>
        </row>
        <row r="550">
          <cell r="A550">
            <v>6920.0036</v>
          </cell>
          <cell r="B550" t="str">
            <v xml:space="preserve"> 36 O.F. TYPE 10/125 + METAL FREE,  D/B</v>
          </cell>
          <cell r="C550" t="str">
            <v>km.</v>
          </cell>
          <cell r="D550">
            <v>0</v>
          </cell>
        </row>
        <row r="551">
          <cell r="A551">
            <v>6920.0047999999997</v>
          </cell>
          <cell r="B551" t="str">
            <v xml:space="preserve"> 48 O.F. TYPE 10/125 + METAL FREE,  D/B</v>
          </cell>
          <cell r="C551" t="str">
            <v>km.</v>
          </cell>
          <cell r="D551">
            <v>0</v>
          </cell>
        </row>
        <row r="552">
          <cell r="A552">
            <v>6920.0060000000003</v>
          </cell>
          <cell r="B552" t="str">
            <v xml:space="preserve"> 60 O.F. TYPE 10/125 + METAL FREE,  D/B</v>
          </cell>
          <cell r="C552" t="str">
            <v>km.</v>
          </cell>
          <cell r="D552">
            <v>0</v>
          </cell>
        </row>
        <row r="553">
          <cell r="A553">
            <v>6920.0072</v>
          </cell>
          <cell r="B553" t="str">
            <v xml:space="preserve"> 72 O.F. TYPE 10/125 + METAL FREE,  D/B</v>
          </cell>
          <cell r="C553" t="str">
            <v>km.</v>
          </cell>
          <cell r="D553">
            <v>0</v>
          </cell>
        </row>
        <row r="554">
          <cell r="A554">
            <v>6920.0083999999997</v>
          </cell>
          <cell r="B554" t="str">
            <v xml:space="preserve"> 84 O.F. TYPE 10/125 + METAL FREE,  D/B</v>
          </cell>
          <cell r="C554" t="str">
            <v>km.</v>
          </cell>
          <cell r="D554">
            <v>0</v>
          </cell>
        </row>
        <row r="555">
          <cell r="A555">
            <v>6920.0096000000003</v>
          </cell>
          <cell r="B555" t="str">
            <v xml:space="preserve"> 96 O.F. TYPE 10/125 + METAL FREE,  D/B</v>
          </cell>
          <cell r="C555" t="str">
            <v>km.</v>
          </cell>
          <cell r="D555">
            <v>0</v>
          </cell>
        </row>
        <row r="556">
          <cell r="A556">
            <v>6927.0003999999999</v>
          </cell>
          <cell r="B556" t="str">
            <v xml:space="preserve">   4 O.F. TYPE 10/125 + STANDARD,    D/B</v>
          </cell>
          <cell r="C556" t="str">
            <v>km.</v>
          </cell>
          <cell r="D556">
            <v>0</v>
          </cell>
        </row>
        <row r="557">
          <cell r="A557">
            <v>6927.0006000000003</v>
          </cell>
          <cell r="B557" t="str">
            <v xml:space="preserve">   6 O.F. TYPE 10/125 + STANDARD,    D/B</v>
          </cell>
          <cell r="C557" t="str">
            <v>km.</v>
          </cell>
          <cell r="D557">
            <v>0</v>
          </cell>
        </row>
        <row r="558">
          <cell r="A558">
            <v>6927.0007999999998</v>
          </cell>
          <cell r="B558" t="str">
            <v xml:space="preserve">   8 O.F. TYPE 10/125 + STANDARD,    D/B</v>
          </cell>
          <cell r="C558" t="str">
            <v>km.</v>
          </cell>
          <cell r="D558">
            <v>0</v>
          </cell>
        </row>
        <row r="559">
          <cell r="A559">
            <v>6927.0011999999997</v>
          </cell>
          <cell r="B559" t="str">
            <v xml:space="preserve"> 12 O.F. TYPE 10/125 + STANDARD,    D/B</v>
          </cell>
          <cell r="C559" t="str">
            <v>km.</v>
          </cell>
          <cell r="D559">
            <v>0</v>
          </cell>
        </row>
        <row r="560">
          <cell r="A560">
            <v>6927.0015999999996</v>
          </cell>
          <cell r="B560" t="str">
            <v xml:space="preserve"> 16 O.F. TYPE 10/125 + STANDARD,    D/B</v>
          </cell>
          <cell r="C560" t="str">
            <v>km.</v>
          </cell>
          <cell r="D560">
            <v>0</v>
          </cell>
        </row>
        <row r="561">
          <cell r="A561">
            <v>6927.0024000000003</v>
          </cell>
          <cell r="B561" t="str">
            <v xml:space="preserve"> 24 O.F. TYPE 10/125 + STANDARD,    D/B</v>
          </cell>
          <cell r="C561" t="str">
            <v>km.</v>
          </cell>
          <cell r="D561">
            <v>0</v>
          </cell>
        </row>
        <row r="562">
          <cell r="A562">
            <v>6927.0029999999997</v>
          </cell>
          <cell r="B562" t="str">
            <v xml:space="preserve"> 30 O.F. TYPE 10/125 + STANDARD,    D/B</v>
          </cell>
          <cell r="C562" t="str">
            <v>km.</v>
          </cell>
          <cell r="D562">
            <v>0</v>
          </cell>
        </row>
        <row r="563">
          <cell r="A563">
            <v>6927.0036</v>
          </cell>
          <cell r="B563" t="str">
            <v xml:space="preserve"> 36 O.F. TYPE 10/125 + STANDARD,    D/B</v>
          </cell>
          <cell r="C563" t="str">
            <v>km.</v>
          </cell>
          <cell r="D563">
            <v>0</v>
          </cell>
        </row>
        <row r="564">
          <cell r="A564">
            <v>6927.0047999999997</v>
          </cell>
          <cell r="B564" t="str">
            <v xml:space="preserve"> 48 O.F. TYPE 10/125 + STANDARD,    D/B</v>
          </cell>
          <cell r="C564" t="str">
            <v>km.</v>
          </cell>
          <cell r="D564">
            <v>0</v>
          </cell>
        </row>
        <row r="565">
          <cell r="A565">
            <v>6927.0060000000003</v>
          </cell>
          <cell r="B565" t="str">
            <v xml:space="preserve"> 60 O.F. TYPE 10/125 + STANDARD,    D/B</v>
          </cell>
          <cell r="C565" t="str">
            <v>km.</v>
          </cell>
          <cell r="D565">
            <v>0</v>
          </cell>
        </row>
        <row r="566">
          <cell r="A566">
            <v>6927.0072</v>
          </cell>
          <cell r="B566" t="str">
            <v xml:space="preserve"> 72 O.F. TYPE 10/125 + STANDARD,    D/B</v>
          </cell>
          <cell r="C566" t="str">
            <v>km.</v>
          </cell>
          <cell r="D566">
            <v>0</v>
          </cell>
        </row>
        <row r="567">
          <cell r="A567">
            <v>6927.0083999999997</v>
          </cell>
          <cell r="B567" t="str">
            <v xml:space="preserve"> 84 O.F. TYPE 10/125 + STANDARD,    D/B</v>
          </cell>
          <cell r="C567" t="str">
            <v>km.</v>
          </cell>
          <cell r="D567">
            <v>0</v>
          </cell>
        </row>
        <row r="568">
          <cell r="A568">
            <v>6927.0096000000003</v>
          </cell>
          <cell r="B568" t="str">
            <v xml:space="preserve"> 96 O.F. TYPE 10/125 + STANDARD,    D/B</v>
          </cell>
          <cell r="C568" t="str">
            <v>km.</v>
          </cell>
          <cell r="D568">
            <v>0</v>
          </cell>
        </row>
        <row r="569">
          <cell r="A569">
            <v>6937.0003999999999</v>
          </cell>
          <cell r="B569" t="str">
            <v xml:space="preserve">   4 O.F TYPE 10/125 + ARMOURED,    D/B</v>
          </cell>
          <cell r="C569" t="str">
            <v>km.</v>
          </cell>
          <cell r="D569">
            <v>0</v>
          </cell>
        </row>
        <row r="570">
          <cell r="A570">
            <v>6937.0006000000003</v>
          </cell>
          <cell r="B570" t="str">
            <v xml:space="preserve">   6 O.F TYPE 10/125 + ARMOURED,    D/B</v>
          </cell>
          <cell r="C570" t="str">
            <v>km.</v>
          </cell>
          <cell r="D570">
            <v>0</v>
          </cell>
        </row>
        <row r="571">
          <cell r="A571">
            <v>6937.0007999999998</v>
          </cell>
          <cell r="B571" t="str">
            <v xml:space="preserve">   8 O.F TYPE 10/125 + ARMOURED,    D/B</v>
          </cell>
          <cell r="C571" t="str">
            <v>km.</v>
          </cell>
          <cell r="D571">
            <v>0</v>
          </cell>
        </row>
        <row r="572">
          <cell r="A572">
            <v>6937.0011999999997</v>
          </cell>
          <cell r="B572" t="str">
            <v xml:space="preserve"> 12 O.F TYPE 10/125 + ARMOURED,    D/B</v>
          </cell>
          <cell r="C572" t="str">
            <v>km.</v>
          </cell>
          <cell r="D572">
            <v>0</v>
          </cell>
        </row>
        <row r="573">
          <cell r="A573">
            <v>6937.0015999999996</v>
          </cell>
          <cell r="B573" t="str">
            <v xml:space="preserve"> 16 O.F TYPE 10/125 + ARMOURED,    D/B</v>
          </cell>
          <cell r="C573" t="str">
            <v>km.</v>
          </cell>
          <cell r="D573">
            <v>0</v>
          </cell>
        </row>
        <row r="574">
          <cell r="A574">
            <v>6937.0020000000004</v>
          </cell>
          <cell r="B574" t="str">
            <v xml:space="preserve"> 20 O.F TYPE 10/125 + ARMOURED,    D/B</v>
          </cell>
          <cell r="C574" t="str">
            <v>km.</v>
          </cell>
          <cell r="D574">
            <v>0</v>
          </cell>
        </row>
        <row r="575">
          <cell r="A575">
            <v>6937.0024000000003</v>
          </cell>
          <cell r="B575" t="str">
            <v xml:space="preserve"> 24 O.F TYPE 10/125 + ARMOURED,    D/B</v>
          </cell>
          <cell r="C575" t="str">
            <v>km.</v>
          </cell>
          <cell r="D575">
            <v>0</v>
          </cell>
        </row>
        <row r="576">
          <cell r="A576">
            <v>6937.0036</v>
          </cell>
          <cell r="B576" t="str">
            <v xml:space="preserve"> 36 O.F TYPE 10/125 + ARMOURED,    D/B</v>
          </cell>
          <cell r="C576" t="str">
            <v>km.</v>
          </cell>
          <cell r="D576">
            <v>0</v>
          </cell>
        </row>
        <row r="577">
          <cell r="A577">
            <v>6937.0047999999997</v>
          </cell>
          <cell r="B577" t="str">
            <v xml:space="preserve"> 48 O.F TYPE 10/125 + ARMOURED,    D/B</v>
          </cell>
          <cell r="C577" t="str">
            <v>km.</v>
          </cell>
          <cell r="D577">
            <v>0</v>
          </cell>
        </row>
        <row r="578">
          <cell r="A578">
            <v>6937.0060000000003</v>
          </cell>
          <cell r="B578" t="str">
            <v xml:space="preserve"> 60 O.F TYPE 10/125 + ARMOURED,    D/B</v>
          </cell>
          <cell r="C578" t="str">
            <v>km.</v>
          </cell>
          <cell r="D578">
            <v>0</v>
          </cell>
        </row>
        <row r="579">
          <cell r="A579">
            <v>6937.0072</v>
          </cell>
          <cell r="B579" t="str">
            <v xml:space="preserve"> 72 O.F TYPE 10/125 + ARMOURED,    D/B</v>
          </cell>
          <cell r="C579" t="str">
            <v>km.</v>
          </cell>
          <cell r="D579">
            <v>0</v>
          </cell>
        </row>
        <row r="580">
          <cell r="A580">
            <v>6937.0083999999997</v>
          </cell>
          <cell r="B580" t="str">
            <v xml:space="preserve"> 84 O.F TYPE 10/125 + ARMOURED,    D/B</v>
          </cell>
          <cell r="C580" t="str">
            <v>km.</v>
          </cell>
          <cell r="D580">
            <v>0</v>
          </cell>
        </row>
        <row r="581">
          <cell r="A581">
            <v>6937.0096000000003</v>
          </cell>
          <cell r="B581" t="str">
            <v xml:space="preserve"> 96 O.F TYPE 10/125 + ARMOURED,    D/B</v>
          </cell>
          <cell r="C581" t="str">
            <v>km.</v>
          </cell>
          <cell r="D581">
            <v>0</v>
          </cell>
        </row>
        <row r="582">
          <cell r="A582">
            <v>6947.0003999999999</v>
          </cell>
          <cell r="B582" t="str">
            <v xml:space="preserve">   4 O.F TYPE 10/125 + ARMOURED,    D/B</v>
          </cell>
          <cell r="C582" t="str">
            <v>km.</v>
          </cell>
          <cell r="D582">
            <v>0</v>
          </cell>
        </row>
        <row r="583">
          <cell r="A583">
            <v>6947.0006000000003</v>
          </cell>
          <cell r="B583" t="str">
            <v xml:space="preserve">   6 O.F TYPE 10/125 + ARMOURED,    D/B</v>
          </cell>
          <cell r="C583" t="str">
            <v>km.</v>
          </cell>
          <cell r="D583">
            <v>0</v>
          </cell>
        </row>
        <row r="584">
          <cell r="A584">
            <v>6947.0007999999998</v>
          </cell>
          <cell r="B584" t="str">
            <v xml:space="preserve">   8 O.F TYPE 10/125 + ARMOURED,    D/B</v>
          </cell>
          <cell r="C584" t="str">
            <v>km.</v>
          </cell>
          <cell r="D584">
            <v>0</v>
          </cell>
        </row>
        <row r="585">
          <cell r="A585">
            <v>6947.0011999999997</v>
          </cell>
          <cell r="B585" t="str">
            <v xml:space="preserve"> 12 O.F TYPE 10/125 + ARMOURED,    D/B</v>
          </cell>
          <cell r="C585" t="str">
            <v>km.</v>
          </cell>
          <cell r="D585">
            <v>0</v>
          </cell>
        </row>
        <row r="586">
          <cell r="A586">
            <v>6947.0015999999996</v>
          </cell>
          <cell r="B586" t="str">
            <v xml:space="preserve"> 16 O.F TYPE 10/125 + ARMOURED,    D/B</v>
          </cell>
          <cell r="C586" t="str">
            <v>km.</v>
          </cell>
          <cell r="D586">
            <v>0</v>
          </cell>
        </row>
        <row r="587">
          <cell r="A587">
            <v>6947.0020000000004</v>
          </cell>
          <cell r="B587" t="str">
            <v xml:space="preserve"> 20 O.F TYPE 10/125 + ARMOURED,    D/B</v>
          </cell>
          <cell r="C587" t="str">
            <v>km.</v>
          </cell>
          <cell r="D587">
            <v>0</v>
          </cell>
        </row>
        <row r="588">
          <cell r="A588">
            <v>6947.0024000000003</v>
          </cell>
          <cell r="B588" t="str">
            <v xml:space="preserve"> 24 O.F TYPE 10/125 + ARMOURED,    D/B</v>
          </cell>
          <cell r="C588" t="str">
            <v>km.</v>
          </cell>
          <cell r="D588">
            <v>0</v>
          </cell>
        </row>
        <row r="589">
          <cell r="A589">
            <v>6947.0036</v>
          </cell>
          <cell r="B589" t="str">
            <v xml:space="preserve"> 36 O.F TYPE 10/125 + ARMOURED,    D/B</v>
          </cell>
          <cell r="C589" t="str">
            <v>km.</v>
          </cell>
          <cell r="D589">
            <v>0</v>
          </cell>
        </row>
        <row r="590">
          <cell r="A590">
            <v>6947.0047999999997</v>
          </cell>
          <cell r="B590" t="str">
            <v xml:space="preserve"> 48 O.F TYPE 10/125 + ARMOURED,    D/B</v>
          </cell>
          <cell r="C590" t="str">
            <v>km.</v>
          </cell>
          <cell r="D590">
            <v>0</v>
          </cell>
        </row>
        <row r="591">
          <cell r="A591">
            <v>6947.0060000000003</v>
          </cell>
          <cell r="B591" t="str">
            <v xml:space="preserve"> 60 O.F TYPE 10/125 + ARMOURED,    D/B</v>
          </cell>
          <cell r="C591" t="str">
            <v>km.</v>
          </cell>
          <cell r="D591">
            <v>0</v>
          </cell>
        </row>
        <row r="592">
          <cell r="A592">
            <v>6947.0072</v>
          </cell>
          <cell r="B592" t="str">
            <v xml:space="preserve"> 72 O.F TYPE 10/125 + ARMOURED,    D/B</v>
          </cell>
          <cell r="C592" t="str">
            <v>km.</v>
          </cell>
          <cell r="D592">
            <v>0</v>
          </cell>
        </row>
        <row r="593">
          <cell r="A593">
            <v>6947.0083999999997</v>
          </cell>
          <cell r="B593" t="str">
            <v xml:space="preserve"> 84 O.F TYPE 10/125 + ARMOURED,    D/B</v>
          </cell>
          <cell r="C593" t="str">
            <v>km.</v>
          </cell>
          <cell r="D593">
            <v>0</v>
          </cell>
        </row>
        <row r="594">
          <cell r="A594">
            <v>6947.0096000000003</v>
          </cell>
          <cell r="B594" t="str">
            <v xml:space="preserve"> 96 O.F TYPE 10/125 + ARMOURED,    D/B</v>
          </cell>
          <cell r="C594" t="str">
            <v>km.</v>
          </cell>
          <cell r="D594">
            <v>0</v>
          </cell>
        </row>
        <row r="595">
          <cell r="A595">
            <v>6957.0003999999999</v>
          </cell>
          <cell r="B595" t="str">
            <v xml:space="preserve">   4 OPTICAL FIBRES TYPE 10/125 + AERIAL</v>
          </cell>
          <cell r="C595" t="str">
            <v>km.</v>
          </cell>
          <cell r="D595">
            <v>0</v>
          </cell>
        </row>
        <row r="596">
          <cell r="A596">
            <v>6957.0006000000003</v>
          </cell>
          <cell r="B596" t="str">
            <v xml:space="preserve">   6 OPTICAL FIBRES TYPE 10/125 + AERIAL</v>
          </cell>
          <cell r="C596" t="str">
            <v>km.</v>
          </cell>
          <cell r="D596">
            <v>0</v>
          </cell>
        </row>
        <row r="597">
          <cell r="A597">
            <v>6957.0007999999998</v>
          </cell>
          <cell r="B597" t="str">
            <v xml:space="preserve">   8 OPTICAL FIBRES TYPE 10/125 + AERIAL</v>
          </cell>
          <cell r="C597" t="str">
            <v>km.</v>
          </cell>
          <cell r="D597">
            <v>0</v>
          </cell>
        </row>
        <row r="598">
          <cell r="A598">
            <v>6957.0011999999997</v>
          </cell>
          <cell r="B598" t="str">
            <v xml:space="preserve"> 12 OPTICAL FIBRES TYPE 10/125 + AERIAL</v>
          </cell>
          <cell r="C598" t="str">
            <v>km.</v>
          </cell>
          <cell r="D598">
            <v>0</v>
          </cell>
        </row>
        <row r="599">
          <cell r="A599">
            <v>6957.0015999999996</v>
          </cell>
          <cell r="B599" t="str">
            <v xml:space="preserve"> 16 OPTICAL FIBRES TYPE 10/125 + AERIAL</v>
          </cell>
          <cell r="C599" t="str">
            <v>km.</v>
          </cell>
          <cell r="D599">
            <v>0</v>
          </cell>
        </row>
        <row r="600">
          <cell r="A600">
            <v>6957.0020000000004</v>
          </cell>
          <cell r="B600" t="str">
            <v xml:space="preserve"> 20 OPTICAL FIBRES TYPE 10/125 + AERIAL</v>
          </cell>
          <cell r="C600" t="str">
            <v>km.</v>
          </cell>
          <cell r="D600">
            <v>0</v>
          </cell>
        </row>
        <row r="601">
          <cell r="A601">
            <v>6957.0024000000003</v>
          </cell>
          <cell r="B601" t="str">
            <v xml:space="preserve"> 24 OPTICAL FIBRES TYPE 10/125 + AERIAL</v>
          </cell>
          <cell r="C601" t="str">
            <v>km.</v>
          </cell>
          <cell r="D601">
            <v>0</v>
          </cell>
        </row>
        <row r="602">
          <cell r="A602">
            <v>6977.0003999999999</v>
          </cell>
          <cell r="B602" t="str">
            <v xml:space="preserve">   4 OPTICAL FIBRES TYPE 10/125 + VBR, INDOOR</v>
          </cell>
          <cell r="C602" t="str">
            <v>km.</v>
          </cell>
          <cell r="D602">
            <v>0</v>
          </cell>
        </row>
        <row r="603">
          <cell r="A603">
            <v>6977.0006000000003</v>
          </cell>
          <cell r="B603" t="str">
            <v xml:space="preserve">   6 OPTICAL FIBRES TYPE 10/125 + VBR, INDOOR</v>
          </cell>
          <cell r="C603" t="str">
            <v>km.</v>
          </cell>
          <cell r="D603">
            <v>0</v>
          </cell>
        </row>
        <row r="604">
          <cell r="A604">
            <v>6977.0007999999998</v>
          </cell>
          <cell r="B604" t="str">
            <v xml:space="preserve">   8 OPTICAL FIBRES TYPE 10/125 + VBR, INDOOR</v>
          </cell>
          <cell r="C604" t="str">
            <v>km.</v>
          </cell>
          <cell r="D604">
            <v>0</v>
          </cell>
        </row>
        <row r="605">
          <cell r="A605">
            <v>6977.0011999999997</v>
          </cell>
          <cell r="B605" t="str">
            <v xml:space="preserve"> 12 OPTICAL FIBRES TYPE 10/125 + VBR, INDOOR</v>
          </cell>
          <cell r="C605" t="str">
            <v>km.</v>
          </cell>
          <cell r="D605">
            <v>0</v>
          </cell>
        </row>
        <row r="606">
          <cell r="A606">
            <v>6977.0015999999996</v>
          </cell>
          <cell r="B606" t="str">
            <v xml:space="preserve"> 16 OPTICAL FIBRES TYPE 10/125 + VBR, INDOOR</v>
          </cell>
          <cell r="C606" t="str">
            <v>km.</v>
          </cell>
          <cell r="D606">
            <v>0</v>
          </cell>
        </row>
        <row r="607">
          <cell r="A607">
            <v>6977.0024000000003</v>
          </cell>
          <cell r="B607" t="str">
            <v xml:space="preserve"> 24 OPTICAL FIBRES TYPE 10/125 + VBR, INDOOR</v>
          </cell>
          <cell r="C607" t="str">
            <v>km.</v>
          </cell>
          <cell r="D607">
            <v>0</v>
          </cell>
        </row>
        <row r="608">
          <cell r="A608">
            <v>6977.0029999999997</v>
          </cell>
          <cell r="B608" t="str">
            <v xml:space="preserve"> 30 OPTICAL FIBRES TYPE 10/125 + VBR, INDOOR</v>
          </cell>
          <cell r="C608" t="str">
            <v>km.</v>
          </cell>
          <cell r="D608">
            <v>0</v>
          </cell>
        </row>
        <row r="609">
          <cell r="A609">
            <v>6977.0036</v>
          </cell>
          <cell r="B609" t="str">
            <v xml:space="preserve"> 36 OPTICAL FIBRES TYPE 10/125 + VBR, INDOOR</v>
          </cell>
          <cell r="C609" t="str">
            <v>km.</v>
          </cell>
          <cell r="D609">
            <v>0</v>
          </cell>
        </row>
        <row r="610">
          <cell r="A610">
            <v>6977.0047999999997</v>
          </cell>
          <cell r="B610" t="str">
            <v xml:space="preserve"> 48 OPTICAL FIBRES TYPE 10/125 + VBR, INDOOR</v>
          </cell>
          <cell r="C610" t="str">
            <v>km.</v>
          </cell>
          <cell r="D610">
            <v>0</v>
          </cell>
        </row>
        <row r="611">
          <cell r="A611">
            <v>6987.0003999999999</v>
          </cell>
          <cell r="B611" t="str">
            <v xml:space="preserve">   4 O.F. TYPE 10/125+COMPOSITE H.FREE SHEATH</v>
          </cell>
          <cell r="C611" t="str">
            <v>km.</v>
          </cell>
          <cell r="D611">
            <v>0</v>
          </cell>
        </row>
        <row r="612">
          <cell r="A612">
            <v>6987.0006000000003</v>
          </cell>
          <cell r="B612" t="str">
            <v xml:space="preserve">   6 O.F. TYPE 10/125+COMPOSITE H.FREE SHEATH</v>
          </cell>
          <cell r="C612" t="str">
            <v>km.</v>
          </cell>
          <cell r="D612">
            <v>0</v>
          </cell>
        </row>
        <row r="613">
          <cell r="A613">
            <v>6987.0007999999998</v>
          </cell>
          <cell r="B613" t="str">
            <v xml:space="preserve">   8 O.F. TYPE 10/125+COMPOSITE H.FREE SHEATH</v>
          </cell>
          <cell r="C613" t="str">
            <v>km.</v>
          </cell>
          <cell r="D613">
            <v>0</v>
          </cell>
        </row>
        <row r="614">
          <cell r="A614">
            <v>6987.0011999999997</v>
          </cell>
          <cell r="B614" t="str">
            <v xml:space="preserve"> 12 O.F. TYPE 10/125+COMPOSITE H.FREE SHEATH</v>
          </cell>
          <cell r="C614" t="str">
            <v>km.</v>
          </cell>
          <cell r="D614">
            <v>0</v>
          </cell>
        </row>
        <row r="615">
          <cell r="A615">
            <v>6987.0015999999996</v>
          </cell>
          <cell r="B615" t="str">
            <v xml:space="preserve"> 16 O.F. TYPE 10/125+COMPOSITE H.FREE SHEATH</v>
          </cell>
          <cell r="C615" t="str">
            <v>km.</v>
          </cell>
          <cell r="D615">
            <v>0</v>
          </cell>
        </row>
        <row r="616">
          <cell r="A616">
            <v>6987.0024000000003</v>
          </cell>
          <cell r="B616" t="str">
            <v xml:space="preserve"> 24 O.F. TYPE 10/125+COMPOSITE H.FREE SHEATH</v>
          </cell>
          <cell r="C616" t="str">
            <v>km.</v>
          </cell>
          <cell r="D616">
            <v>0</v>
          </cell>
        </row>
        <row r="617">
          <cell r="A617">
            <v>6987.0029999999997</v>
          </cell>
          <cell r="B617" t="str">
            <v xml:space="preserve"> 30 O.F. TYPE 10/125+COMPOSITE H.FREE SHEATH</v>
          </cell>
          <cell r="C617" t="str">
            <v>km.</v>
          </cell>
          <cell r="D617">
            <v>0</v>
          </cell>
        </row>
        <row r="618">
          <cell r="A618">
            <v>6987.0036</v>
          </cell>
          <cell r="B618" t="str">
            <v xml:space="preserve"> 36 O.F. TYPE 10/125+COMPOSITE H.FREE SHEATH</v>
          </cell>
          <cell r="C618" t="str">
            <v>km.</v>
          </cell>
          <cell r="D618">
            <v>0</v>
          </cell>
        </row>
        <row r="619">
          <cell r="A619">
            <v>6987.0047999999997</v>
          </cell>
          <cell r="B619" t="str">
            <v xml:space="preserve"> 48 O.F. TYPE 10/125+COMPOSITE H.FREE SHEATH</v>
          </cell>
          <cell r="C619" t="str">
            <v>km.</v>
          </cell>
          <cell r="D619">
            <v>0</v>
          </cell>
        </row>
        <row r="620">
          <cell r="A620">
            <v>7001</v>
          </cell>
          <cell r="B620" t="str">
            <v>110 mm  PVC DUCT  6 m LENGTHS</v>
          </cell>
          <cell r="C620" t="str">
            <v>Each</v>
          </cell>
          <cell r="D620">
            <v>38.81</v>
          </cell>
        </row>
        <row r="621">
          <cell r="A621">
            <v>7002</v>
          </cell>
          <cell r="B621" t="str">
            <v>STRAIGHT PVC COUPLING FOR ABOVE</v>
          </cell>
          <cell r="C621" t="str">
            <v>Each</v>
          </cell>
          <cell r="D621">
            <v>0</v>
          </cell>
        </row>
        <row r="622">
          <cell r="A622">
            <v>7003</v>
          </cell>
          <cell r="B622" t="str">
            <v>5 deg.     PVC COUPLING FOR ABOVE</v>
          </cell>
          <cell r="C622" t="str">
            <v>Each</v>
          </cell>
          <cell r="D622">
            <v>0</v>
          </cell>
        </row>
        <row r="623">
          <cell r="A623">
            <v>7004</v>
          </cell>
          <cell r="B623" t="str">
            <v>90 deg.  1000 mm RADIUS PVC BEND</v>
          </cell>
          <cell r="C623" t="str">
            <v>Each</v>
          </cell>
          <cell r="D623">
            <v>0</v>
          </cell>
        </row>
        <row r="624">
          <cell r="A624">
            <v>7005</v>
          </cell>
          <cell r="B624" t="str">
            <v>45 deg.  1000 mm RADIUS PVC BEND</v>
          </cell>
          <cell r="C624" t="str">
            <v>Each</v>
          </cell>
          <cell r="D624">
            <v>0</v>
          </cell>
        </row>
        <row r="625">
          <cell r="A625">
            <v>7006</v>
          </cell>
          <cell r="B625" t="str">
            <v>90 deg.  2000 mm RADIUS PVC BEND</v>
          </cell>
          <cell r="C625" t="str">
            <v>Each</v>
          </cell>
          <cell r="D625">
            <v>0</v>
          </cell>
        </row>
        <row r="626">
          <cell r="A626">
            <v>7007</v>
          </cell>
          <cell r="B626" t="str">
            <v>45 deg.  2000 mm RADIUS PVC BEND</v>
          </cell>
          <cell r="C626" t="str">
            <v>Each</v>
          </cell>
          <cell r="D626">
            <v>0</v>
          </cell>
        </row>
        <row r="627">
          <cell r="A627">
            <v>7008</v>
          </cell>
          <cell r="B627" t="str">
            <v>DUCT PLUG FOR EMPTY STD. DUCT</v>
          </cell>
          <cell r="C627" t="str">
            <v>Each</v>
          </cell>
          <cell r="D627">
            <v>0</v>
          </cell>
        </row>
        <row r="628">
          <cell r="A628">
            <v>7009</v>
          </cell>
          <cell r="B628" t="str">
            <v>DUCT SEALING KIT FOR OCCUPIED DUCT (4 No. Per Box)</v>
          </cell>
          <cell r="C628" t="str">
            <v>Box</v>
          </cell>
          <cell r="D628">
            <v>0</v>
          </cell>
        </row>
        <row r="629">
          <cell r="A629">
            <v>7011</v>
          </cell>
          <cell r="B629" t="str">
            <v>STANDARD PE SUBDUCT</v>
          </cell>
          <cell r="C629" t="str">
            <v>Mtr</v>
          </cell>
          <cell r="D629">
            <v>1.3</v>
          </cell>
        </row>
        <row r="630">
          <cell r="A630">
            <v>7012</v>
          </cell>
          <cell r="B630" t="str">
            <v>50 mm OUTSIDE dia. PE  PIPE</v>
          </cell>
          <cell r="C630" t="str">
            <v>Mtr</v>
          </cell>
          <cell r="D630">
            <v>3.02</v>
          </cell>
        </row>
        <row r="631">
          <cell r="A631">
            <v>7020</v>
          </cell>
          <cell r="B631" t="str">
            <v>SUB-DUCT FITTINGS</v>
          </cell>
          <cell r="C631" t="str">
            <v>Mtr</v>
          </cell>
          <cell r="D631">
            <v>14.66</v>
          </cell>
        </row>
        <row r="632">
          <cell r="A632">
            <v>7021</v>
          </cell>
          <cell r="B632" t="str">
            <v>SUB-DUCT ANCHORS FOR 1 SUB-DUCT(COMP.)</v>
          </cell>
          <cell r="C632" t="str">
            <v>Each</v>
          </cell>
          <cell r="D632">
            <v>51.75</v>
          </cell>
        </row>
        <row r="633">
          <cell r="A633">
            <v>7022</v>
          </cell>
          <cell r="B633" t="str">
            <v>SUB-DUCT ANCHORS FOR 2 SUB-DUCTS(COMP.)</v>
          </cell>
          <cell r="C633" t="str">
            <v>Each</v>
          </cell>
          <cell r="D633">
            <v>51.75</v>
          </cell>
        </row>
        <row r="634">
          <cell r="A634">
            <v>7023</v>
          </cell>
          <cell r="B634" t="str">
            <v>SUB-DUCT ANCHORS FOR 3 SUB-DUCTS(COMP.)</v>
          </cell>
          <cell r="C634" t="str">
            <v>Each</v>
          </cell>
          <cell r="D634">
            <v>51.75</v>
          </cell>
        </row>
        <row r="635">
          <cell r="A635">
            <v>7024</v>
          </cell>
          <cell r="B635" t="str">
            <v>SUB-DUCT ANCHORS FOR 4 SUB-DUCTS(COMP.)</v>
          </cell>
          <cell r="C635" t="str">
            <v>Each</v>
          </cell>
          <cell r="D635">
            <v>51.75</v>
          </cell>
        </row>
        <row r="636">
          <cell r="A636">
            <v>7025</v>
          </cell>
          <cell r="B636" t="str">
            <v>SUB-DUCT ANCHORS 1-4 SUB-DUCTS(FOAM)</v>
          </cell>
          <cell r="C636" t="str">
            <v>Each</v>
          </cell>
          <cell r="D636">
            <v>215.62</v>
          </cell>
        </row>
        <row r="637">
          <cell r="A637">
            <v>7031</v>
          </cell>
          <cell r="B637" t="str">
            <v>100 mm INSIDE DIA. STEEL PIPE</v>
          </cell>
          <cell r="C637" t="str">
            <v>Mtr</v>
          </cell>
          <cell r="D637">
            <v>34.5</v>
          </cell>
        </row>
        <row r="638">
          <cell r="A638">
            <v>7032</v>
          </cell>
          <cell r="B638" t="str">
            <v xml:space="preserve">JOINTING FITTINGS, STEEL /  STEEL PIPE </v>
          </cell>
          <cell r="C638" t="str">
            <v>Each</v>
          </cell>
          <cell r="D638">
            <v>14.66</v>
          </cell>
        </row>
        <row r="639">
          <cell r="A639">
            <v>7033</v>
          </cell>
          <cell r="B639" t="str">
            <v xml:space="preserve">JOINTING FITTINGS, STEEL /  PVC PIPE </v>
          </cell>
          <cell r="C639" t="str">
            <v>Each</v>
          </cell>
          <cell r="D639">
            <v>30.19</v>
          </cell>
        </row>
        <row r="640">
          <cell r="A640">
            <v>7041</v>
          </cell>
          <cell r="B640" t="str">
            <v>100 mm INSIDE DIA. FIBRE EPOXY (FRE) PIPE</v>
          </cell>
          <cell r="C640" t="str">
            <v>Mtr</v>
          </cell>
          <cell r="D640">
            <v>0</v>
          </cell>
        </row>
        <row r="641">
          <cell r="A641">
            <v>7042</v>
          </cell>
          <cell r="B641" t="str">
            <v>JT. FITTINGS OR KIT, FRE. - FRE.PIPE</v>
          </cell>
          <cell r="C641" t="str">
            <v>Each</v>
          </cell>
          <cell r="D641">
            <v>0</v>
          </cell>
        </row>
        <row r="642">
          <cell r="A642">
            <v>7043</v>
          </cell>
          <cell r="B642" t="str">
            <v>JT. FITTINGS OR KIT, FRE. - PVC.PIPE</v>
          </cell>
          <cell r="C642" t="str">
            <v>Each</v>
          </cell>
          <cell r="D642">
            <v>0</v>
          </cell>
        </row>
        <row r="643">
          <cell r="A643">
            <v>7045</v>
          </cell>
          <cell r="B643" t="str">
            <v>50 mm OUTSIDE dia. PE PIPE</v>
          </cell>
          <cell r="C643" t="str">
            <v>Mtr</v>
          </cell>
          <cell r="D643">
            <v>0</v>
          </cell>
        </row>
        <row r="644">
          <cell r="A644">
            <v>7051</v>
          </cell>
          <cell r="B644" t="str">
            <v>STD. CAST IRON M/H ENT. FRAME</v>
          </cell>
          <cell r="C644" t="str">
            <v>Each</v>
          </cell>
          <cell r="D644">
            <v>0</v>
          </cell>
        </row>
        <row r="645">
          <cell r="A645">
            <v>7052</v>
          </cell>
          <cell r="B645" t="str">
            <v>HH COVER FRAME - 2 COVER UNIT</v>
          </cell>
          <cell r="C645" t="str">
            <v>Each</v>
          </cell>
          <cell r="D645">
            <v>0</v>
          </cell>
        </row>
        <row r="646">
          <cell r="A646">
            <v>7053</v>
          </cell>
          <cell r="B646" t="str">
            <v>HH COVER FRAME - 3 COVER UNIT</v>
          </cell>
          <cell r="C646" t="str">
            <v>Each</v>
          </cell>
          <cell r="D646">
            <v>0</v>
          </cell>
        </row>
        <row r="647">
          <cell r="A647">
            <v>7054</v>
          </cell>
          <cell r="B647" t="str">
            <v>HH COVER FRAME - 4 COVER UNIT</v>
          </cell>
          <cell r="C647" t="str">
            <v>Each</v>
          </cell>
          <cell r="D647">
            <v>0</v>
          </cell>
        </row>
        <row r="648">
          <cell r="A648">
            <v>7055</v>
          </cell>
          <cell r="B648" t="str">
            <v>RAISING RING - 200 mm FOR M/H ENT.FRAME</v>
          </cell>
          <cell r="C648" t="str">
            <v>Each</v>
          </cell>
          <cell r="D648">
            <v>0</v>
          </cell>
        </row>
        <row r="649">
          <cell r="A649">
            <v>7056</v>
          </cell>
          <cell r="B649" t="str">
            <v>STD. CAST IRON M/H ENT. COVER</v>
          </cell>
          <cell r="C649" t="str">
            <v>Each</v>
          </cell>
          <cell r="D649">
            <v>0</v>
          </cell>
        </row>
        <row r="650">
          <cell r="A650">
            <v>7057</v>
          </cell>
          <cell r="B650" t="str">
            <v>STD. CAST IRON H/H COVER</v>
          </cell>
          <cell r="C650" t="str">
            <v>Each</v>
          </cell>
          <cell r="D650">
            <v>0</v>
          </cell>
        </row>
        <row r="651">
          <cell r="A651">
            <v>7061</v>
          </cell>
          <cell r="B651" t="str">
            <v>SUMP COVER GRILL</v>
          </cell>
          <cell r="C651" t="str">
            <v>Each</v>
          </cell>
          <cell r="D651">
            <v>0</v>
          </cell>
        </row>
        <row r="652">
          <cell r="A652">
            <v>7062</v>
          </cell>
          <cell r="B652" t="str">
            <v>MANHOLE LADDER</v>
          </cell>
          <cell r="C652" t="str">
            <v>Each</v>
          </cell>
          <cell r="D652">
            <v>0</v>
          </cell>
        </row>
        <row r="653">
          <cell r="A653">
            <v>7071</v>
          </cell>
          <cell r="B653" t="str">
            <v>STD. WALL FIXED CABLE BRACKETS-1000mm</v>
          </cell>
          <cell r="C653" t="str">
            <v>Each</v>
          </cell>
          <cell r="D653">
            <v>0</v>
          </cell>
        </row>
        <row r="654">
          <cell r="A654">
            <v>7072</v>
          </cell>
          <cell r="B654" t="str">
            <v>STD. WALL FIXED CABLE BRACKETS-1500mm</v>
          </cell>
          <cell r="C654" t="str">
            <v>Each</v>
          </cell>
          <cell r="D654">
            <v>0</v>
          </cell>
        </row>
        <row r="655">
          <cell r="A655">
            <v>7073</v>
          </cell>
          <cell r="B655" t="str">
            <v>STD. WALL FIXED CABLE BRACKETS-1800mm</v>
          </cell>
          <cell r="C655" t="str">
            <v>Each</v>
          </cell>
          <cell r="D655">
            <v>0</v>
          </cell>
        </row>
        <row r="656">
          <cell r="A656">
            <v>7074</v>
          </cell>
          <cell r="B656" t="str">
            <v>STD. WALL FIXED CABLE BRACKETS-2300mm</v>
          </cell>
          <cell r="C656" t="str">
            <v>Each</v>
          </cell>
          <cell r="D656">
            <v>0</v>
          </cell>
        </row>
        <row r="657">
          <cell r="A657">
            <v>7076</v>
          </cell>
          <cell r="B657" t="str">
            <v>STD. CABLE BEARER - 250 mm</v>
          </cell>
          <cell r="C657" t="str">
            <v>Each</v>
          </cell>
          <cell r="D657">
            <v>0</v>
          </cell>
        </row>
        <row r="658">
          <cell r="A658">
            <v>7077</v>
          </cell>
          <cell r="B658" t="str">
            <v>STD. CABLE BEARER - 350 mm</v>
          </cell>
          <cell r="C658" t="str">
            <v>Each</v>
          </cell>
          <cell r="D658">
            <v>0</v>
          </cell>
        </row>
        <row r="659">
          <cell r="A659">
            <v>7078</v>
          </cell>
          <cell r="B659" t="str">
            <v>STD. CABLE BEARER - 500 mm</v>
          </cell>
          <cell r="C659" t="str">
            <v>Each</v>
          </cell>
          <cell r="D659">
            <v>0</v>
          </cell>
        </row>
        <row r="660">
          <cell r="A660">
            <v>7080</v>
          </cell>
          <cell r="B660" t="str">
            <v>CABLE TRENCH WARNING TAPE (500 m)</v>
          </cell>
          <cell r="C660" t="str">
            <v>Roll</v>
          </cell>
          <cell r="D660">
            <v>0</v>
          </cell>
        </row>
        <row r="661">
          <cell r="A661">
            <v>7091</v>
          </cell>
          <cell r="B661" t="str">
            <v>MANHOLE TYPE 'A'</v>
          </cell>
          <cell r="C661" t="str">
            <v>Each</v>
          </cell>
          <cell r="D661">
            <v>0</v>
          </cell>
        </row>
        <row r="662">
          <cell r="A662">
            <v>7092</v>
          </cell>
          <cell r="B662" t="str">
            <v>MANHOLE TYPE 'B'</v>
          </cell>
          <cell r="C662" t="str">
            <v>Each</v>
          </cell>
          <cell r="D662">
            <v>0</v>
          </cell>
        </row>
        <row r="663">
          <cell r="A663">
            <v>7093</v>
          </cell>
          <cell r="B663" t="str">
            <v>MANHOLE TYPE 'C'</v>
          </cell>
          <cell r="C663" t="str">
            <v>Each</v>
          </cell>
          <cell r="D663">
            <v>0</v>
          </cell>
        </row>
        <row r="664">
          <cell r="A664">
            <v>7094</v>
          </cell>
          <cell r="B664" t="str">
            <v>MANHOLE TYPE 'D'</v>
          </cell>
          <cell r="C664" t="str">
            <v>Each</v>
          </cell>
          <cell r="D664">
            <v>0</v>
          </cell>
        </row>
        <row r="665">
          <cell r="A665">
            <v>7095</v>
          </cell>
          <cell r="B665" t="str">
            <v>HANDHOLE, 2 COVER</v>
          </cell>
          <cell r="C665" t="str">
            <v>Each</v>
          </cell>
          <cell r="D665">
            <v>0</v>
          </cell>
        </row>
        <row r="666">
          <cell r="A666">
            <v>7096</v>
          </cell>
          <cell r="B666" t="str">
            <v>HANDHOLE, 3 COVER</v>
          </cell>
          <cell r="C666" t="str">
            <v>Each</v>
          </cell>
          <cell r="D666">
            <v>0</v>
          </cell>
        </row>
        <row r="667">
          <cell r="A667">
            <v>7097</v>
          </cell>
          <cell r="B667" t="str">
            <v>HANDHOLE, 4 COVER</v>
          </cell>
          <cell r="C667" t="str">
            <v>Each</v>
          </cell>
          <cell r="D667">
            <v>0</v>
          </cell>
        </row>
        <row r="668">
          <cell r="A668">
            <v>7101</v>
          </cell>
          <cell r="B668" t="str">
            <v>MAIN DISTRIBUTION FRAME (MDF) EXTN.</v>
          </cell>
          <cell r="C668" t="str">
            <v>Sect</v>
          </cell>
          <cell r="D668">
            <v>0</v>
          </cell>
        </row>
        <row r="669">
          <cell r="A669">
            <v>7102</v>
          </cell>
          <cell r="B669" t="str">
            <v>MDF V/S - CABLE TERM. BLOCK - IDC, 100 PR</v>
          </cell>
          <cell r="C669" t="str">
            <v>Each</v>
          </cell>
          <cell r="D669">
            <v>0</v>
          </cell>
        </row>
        <row r="670">
          <cell r="A670">
            <v>7103</v>
          </cell>
          <cell r="B670" t="str">
            <v>OVERVOLTAGE PROT.  MAG. FOR  IDC BL.</v>
          </cell>
          <cell r="C670" t="str">
            <v>Each</v>
          </cell>
          <cell r="D670">
            <v>0</v>
          </cell>
        </row>
        <row r="671">
          <cell r="A671">
            <v>7104</v>
          </cell>
          <cell r="B671" t="str">
            <v>MDF V/S - CABLE TERM. BLOCK - IDC, 200 PR</v>
          </cell>
          <cell r="C671" t="str">
            <v>Each</v>
          </cell>
          <cell r="D671">
            <v>0</v>
          </cell>
        </row>
        <row r="672">
          <cell r="A672">
            <v>7105</v>
          </cell>
          <cell r="B672" t="str">
            <v>OVERVOLTAGE PROT.  MAG. FOR  ABOVE</v>
          </cell>
          <cell r="C672" t="str">
            <v>Each</v>
          </cell>
          <cell r="D672">
            <v>0</v>
          </cell>
        </row>
        <row r="673">
          <cell r="A673">
            <v>7111</v>
          </cell>
          <cell r="B673" t="str">
            <v>INDOOR CABINET - 300 PAIR</v>
          </cell>
          <cell r="C673" t="str">
            <v>Each</v>
          </cell>
          <cell r="D673">
            <v>0</v>
          </cell>
        </row>
        <row r="674">
          <cell r="A674">
            <v>7112</v>
          </cell>
          <cell r="B674" t="str">
            <v>INDOOR CABINET - 900 PAIR</v>
          </cell>
          <cell r="C674" t="str">
            <v>Each</v>
          </cell>
          <cell r="D674">
            <v>0</v>
          </cell>
        </row>
        <row r="675">
          <cell r="A675">
            <v>7113</v>
          </cell>
          <cell r="B675" t="str">
            <v>OUTDOOR - CABINET -   300 PAIR</v>
          </cell>
          <cell r="C675" t="str">
            <v>Each</v>
          </cell>
          <cell r="D675">
            <v>0</v>
          </cell>
        </row>
        <row r="676">
          <cell r="A676">
            <v>7114</v>
          </cell>
          <cell r="B676" t="str">
            <v>OUTDOOR - CABINET -   900 PAIR</v>
          </cell>
          <cell r="C676" t="str">
            <v>Each</v>
          </cell>
          <cell r="D676">
            <v>0</v>
          </cell>
        </row>
        <row r="677">
          <cell r="A677">
            <v>7115</v>
          </cell>
          <cell r="B677" t="str">
            <v>OUTDOOR - CABINET - 1200 PAIR</v>
          </cell>
          <cell r="C677" t="str">
            <v>Each</v>
          </cell>
          <cell r="D677">
            <v>0</v>
          </cell>
        </row>
        <row r="678">
          <cell r="A678">
            <v>7116</v>
          </cell>
          <cell r="B678" t="str">
            <v>OUTDOOR - CABINET - 1800 PAIR</v>
          </cell>
          <cell r="C678" t="str">
            <v>Each</v>
          </cell>
          <cell r="D678">
            <v>0</v>
          </cell>
        </row>
        <row r="679">
          <cell r="A679">
            <v>7117</v>
          </cell>
          <cell r="B679" t="str">
            <v>OUTDOOR - CABINET - 2700 PAIR</v>
          </cell>
          <cell r="C679" t="str">
            <v>Each</v>
          </cell>
          <cell r="D679">
            <v>0</v>
          </cell>
        </row>
        <row r="680">
          <cell r="A680">
            <v>7118</v>
          </cell>
          <cell r="B680" t="str">
            <v>CABINET BASE- 300 PAIRS OUTDOOR</v>
          </cell>
          <cell r="C680" t="str">
            <v>Each</v>
          </cell>
          <cell r="D680">
            <v>0</v>
          </cell>
        </row>
        <row r="681">
          <cell r="A681">
            <v>7119</v>
          </cell>
          <cell r="B681" t="str">
            <v>CABINET BASE- 1200 PAIRS OUTDOOR</v>
          </cell>
          <cell r="C681" t="str">
            <v>Each</v>
          </cell>
          <cell r="D681">
            <v>0</v>
          </cell>
        </row>
        <row r="682">
          <cell r="A682">
            <v>7121</v>
          </cell>
          <cell r="B682" t="str">
            <v xml:space="preserve">OUTDOOR POLE/WALL DP. - 10 PAIR </v>
          </cell>
          <cell r="C682" t="str">
            <v>Each</v>
          </cell>
          <cell r="D682">
            <v>0</v>
          </cell>
        </row>
        <row r="683">
          <cell r="A683">
            <v>7122</v>
          </cell>
          <cell r="B683" t="str">
            <v>PEDESTAL HOUSING (GRD) DP 10/20/30 PR</v>
          </cell>
          <cell r="C683" t="str">
            <v>Each</v>
          </cell>
          <cell r="D683">
            <v>0</v>
          </cell>
        </row>
        <row r="684">
          <cell r="A684">
            <v>7123</v>
          </cell>
          <cell r="B684" t="str">
            <v>INDOOR (WALL) DP. - 30 PAIR</v>
          </cell>
          <cell r="C684" t="str">
            <v>Each</v>
          </cell>
          <cell r="D684">
            <v>0</v>
          </cell>
        </row>
        <row r="685">
          <cell r="A685">
            <v>7124</v>
          </cell>
          <cell r="B685" t="str">
            <v>INDOOR (WALL) DP. - 50 PAIR</v>
          </cell>
          <cell r="C685" t="str">
            <v>Each</v>
          </cell>
          <cell r="D685">
            <v>0</v>
          </cell>
        </row>
        <row r="686">
          <cell r="A686">
            <v>7125</v>
          </cell>
          <cell r="B686" t="str">
            <v>OUTDOOR PGS CABINET BASE</v>
          </cell>
          <cell r="C686" t="str">
            <v>Each</v>
          </cell>
          <cell r="D686">
            <v>0</v>
          </cell>
        </row>
        <row r="687">
          <cell r="A687">
            <v>7126</v>
          </cell>
          <cell r="B687" t="str">
            <v>OUTDOOR FIBRE CABINET BASE</v>
          </cell>
          <cell r="C687" t="str">
            <v>Each</v>
          </cell>
          <cell r="D687">
            <v>0</v>
          </cell>
        </row>
        <row r="688">
          <cell r="A688">
            <v>7127</v>
          </cell>
          <cell r="B688" t="str">
            <v>OUTDOOR PGS CABINET</v>
          </cell>
          <cell r="C688" t="str">
            <v>Each</v>
          </cell>
          <cell r="D688">
            <v>0</v>
          </cell>
        </row>
        <row r="689">
          <cell r="A689">
            <v>7128</v>
          </cell>
          <cell r="B689" t="str">
            <v>OUTDOOR FIBRE CABINET</v>
          </cell>
          <cell r="C689" t="str">
            <v>Each</v>
          </cell>
          <cell r="D689">
            <v>0</v>
          </cell>
        </row>
        <row r="690">
          <cell r="A690">
            <v>7131</v>
          </cell>
          <cell r="B690" t="str">
            <v>CABINET TERM. BLOCK  100 PAIR</v>
          </cell>
          <cell r="C690" t="str">
            <v>Each</v>
          </cell>
          <cell r="D690">
            <v>0</v>
          </cell>
        </row>
        <row r="691">
          <cell r="A691">
            <v>7132</v>
          </cell>
          <cell r="B691" t="str">
            <v>CABINET TERM. BL.  &amp; STUB CABLE 100 PR</v>
          </cell>
          <cell r="C691" t="str">
            <v>Each</v>
          </cell>
          <cell r="D691">
            <v>0</v>
          </cell>
        </row>
        <row r="692">
          <cell r="A692">
            <v>7133</v>
          </cell>
          <cell r="B692" t="str">
            <v>OVERVOLT.PROT.10 MAGAZ.CAB.T.BLOCKS</v>
          </cell>
          <cell r="C692" t="str">
            <v>Each</v>
          </cell>
          <cell r="D692">
            <v>0</v>
          </cell>
        </row>
        <row r="693">
          <cell r="A693">
            <v>7141</v>
          </cell>
          <cell r="B693" t="str">
            <v>POLE/WALL/DP. TERM.BL. 10 PR.</v>
          </cell>
          <cell r="C693" t="str">
            <v>Each</v>
          </cell>
          <cell r="D693">
            <v>0</v>
          </cell>
        </row>
        <row r="694">
          <cell r="A694">
            <v>7142</v>
          </cell>
          <cell r="B694" t="str">
            <v>INDOOR DP. TERM. BL. 10 PAIR</v>
          </cell>
          <cell r="C694" t="str">
            <v>Each</v>
          </cell>
          <cell r="D694">
            <v>0</v>
          </cell>
        </row>
        <row r="695">
          <cell r="A695">
            <v>7143</v>
          </cell>
          <cell r="B695" t="str">
            <v>PEDESTAL DP TER.BLOCK 10 PR</v>
          </cell>
          <cell r="C695" t="str">
            <v>Each</v>
          </cell>
          <cell r="D695">
            <v>0</v>
          </cell>
        </row>
        <row r="696">
          <cell r="A696">
            <v>7144</v>
          </cell>
          <cell r="B696" t="str">
            <v>OVERVOLTAGE PROT. FOR DP's POLE/WALL</v>
          </cell>
          <cell r="C696">
            <v>100</v>
          </cell>
          <cell r="D696">
            <v>0</v>
          </cell>
        </row>
        <row r="697">
          <cell r="A697">
            <v>7145</v>
          </cell>
          <cell r="B697" t="str">
            <v>OVERVOLT.PROTECT.FOR PEDEST. DP BL</v>
          </cell>
          <cell r="C697" t="str">
            <v>Each</v>
          </cell>
          <cell r="D697">
            <v>0</v>
          </cell>
        </row>
        <row r="698">
          <cell r="A698">
            <v>7151</v>
          </cell>
          <cell r="B698" t="str">
            <v>JOINT ENCLOSURE FOR CABINET</v>
          </cell>
          <cell r="C698" t="str">
            <v>Each</v>
          </cell>
          <cell r="D698">
            <v>0</v>
          </cell>
        </row>
        <row r="699">
          <cell r="A699">
            <v>7152</v>
          </cell>
          <cell r="B699" t="str">
            <v>JT. ENCL. FOR PEDESTAL DP CABLE GR.1</v>
          </cell>
          <cell r="C699" t="str">
            <v>Each</v>
          </cell>
          <cell r="D699">
            <v>0</v>
          </cell>
        </row>
        <row r="700">
          <cell r="A700">
            <v>7153</v>
          </cell>
          <cell r="B700" t="str">
            <v>JT. ENCL. FOR PEDESTAL DP CABLE GR.2&amp;3</v>
          </cell>
          <cell r="C700" t="str">
            <v>Each</v>
          </cell>
          <cell r="D700">
            <v>0</v>
          </cell>
        </row>
        <row r="701">
          <cell r="A701">
            <v>7161</v>
          </cell>
          <cell r="B701" t="str">
            <v>SUBSCRIBERS TERMINAL BOX, 2PR.</v>
          </cell>
          <cell r="C701" t="str">
            <v>Each</v>
          </cell>
          <cell r="D701">
            <v>0</v>
          </cell>
        </row>
        <row r="702">
          <cell r="A702">
            <v>7162</v>
          </cell>
          <cell r="B702" t="str">
            <v>SUBSCRIBERS TERMINAL BLOCK 10 PR.</v>
          </cell>
          <cell r="C702" t="str">
            <v>Each</v>
          </cell>
          <cell r="D702">
            <v>0</v>
          </cell>
        </row>
        <row r="703">
          <cell r="A703">
            <v>7163</v>
          </cell>
          <cell r="B703" t="str">
            <v>OVERVOLT.PROTECTOR FOR 2 PR STB</v>
          </cell>
          <cell r="C703" t="str">
            <v>Each</v>
          </cell>
          <cell r="D703">
            <v>0</v>
          </cell>
        </row>
        <row r="704">
          <cell r="A704">
            <v>7201</v>
          </cell>
          <cell r="B704" t="str">
            <v>PAY TELEPHONE BOOTH - OUTDOOR</v>
          </cell>
          <cell r="C704" t="str">
            <v>Each</v>
          </cell>
          <cell r="D704">
            <v>0</v>
          </cell>
        </row>
        <row r="705">
          <cell r="A705">
            <v>7202</v>
          </cell>
          <cell r="B705" t="str">
            <v>PAY TELEPHONE BOOTH -  INDOOR</v>
          </cell>
          <cell r="C705" t="str">
            <v>Each</v>
          </cell>
          <cell r="D705">
            <v>0</v>
          </cell>
        </row>
        <row r="706">
          <cell r="A706">
            <v>7211</v>
          </cell>
          <cell r="B706" t="str">
            <v>PAY TELEPHONE  SET</v>
          </cell>
          <cell r="C706" t="str">
            <v>Each</v>
          </cell>
          <cell r="D706">
            <v>0</v>
          </cell>
        </row>
        <row r="707">
          <cell r="A707">
            <v>7212</v>
          </cell>
          <cell r="B707" t="str">
            <v>SPARE COIN BOXES FOR PU 7211</v>
          </cell>
          <cell r="C707" t="str">
            <v>Each</v>
          </cell>
          <cell r="D707">
            <v>0</v>
          </cell>
        </row>
        <row r="708">
          <cell r="A708">
            <v>7301</v>
          </cell>
          <cell r="B708" t="str">
            <v>PRESSURE AUTO MONI.SYST. (PAMS) 10 CCT.</v>
          </cell>
          <cell r="C708" t="str">
            <v>Each</v>
          </cell>
          <cell r="D708">
            <v>0</v>
          </cell>
        </row>
        <row r="709">
          <cell r="A709">
            <v>7302</v>
          </cell>
          <cell r="B709" t="str">
            <v>PAMS EXTENSION 10 CCT.</v>
          </cell>
          <cell r="C709" t="str">
            <v>Each</v>
          </cell>
          <cell r="D709">
            <v>0</v>
          </cell>
        </row>
        <row r="710">
          <cell r="A710">
            <v>7311</v>
          </cell>
          <cell r="B710" t="str">
            <v>PRESSURE DISTRIBUTION PANEL RACK, 10 CCT.</v>
          </cell>
          <cell r="C710" t="str">
            <v>Each</v>
          </cell>
          <cell r="D710">
            <v>0</v>
          </cell>
        </row>
        <row r="711">
          <cell r="A711">
            <v>7312</v>
          </cell>
          <cell r="B711" t="str">
            <v>PRESSURE DISTRIBUTION PANEL EXTN. 10 CCT.</v>
          </cell>
          <cell r="C711" t="str">
            <v>Each</v>
          </cell>
          <cell r="D711">
            <v>0</v>
          </cell>
        </row>
        <row r="712">
          <cell r="A712">
            <v>7321</v>
          </cell>
          <cell r="B712" t="str">
            <v>AIR COMPRESS./DRIER  3700 g/hr</v>
          </cell>
          <cell r="C712" t="str">
            <v>Each</v>
          </cell>
          <cell r="D712">
            <v>0</v>
          </cell>
        </row>
        <row r="713">
          <cell r="A713">
            <v>7322</v>
          </cell>
          <cell r="B713" t="str">
            <v>AIR COMPRESS./DRIER  17600 g/hr</v>
          </cell>
          <cell r="C713" t="str">
            <v>Each</v>
          </cell>
          <cell r="D713">
            <v>0</v>
          </cell>
        </row>
        <row r="714">
          <cell r="A714">
            <v>7331</v>
          </cell>
          <cell r="B714" t="str">
            <v>ALUMINIUM LINED AIR FEED PIPE</v>
          </cell>
          <cell r="C714" t="str">
            <v>Mtr</v>
          </cell>
          <cell r="D714">
            <v>0</v>
          </cell>
        </row>
        <row r="715">
          <cell r="A715">
            <v>7341</v>
          </cell>
          <cell r="B715" t="str">
            <v>AIR PIPE PRESSURE DISTR. PANEL</v>
          </cell>
          <cell r="C715" t="str">
            <v>Each</v>
          </cell>
          <cell r="D715">
            <v>0</v>
          </cell>
        </row>
        <row r="716">
          <cell r="A716">
            <v>7342</v>
          </cell>
          <cell r="B716" t="str">
            <v>AIR PRESSURE TRANSDUCER</v>
          </cell>
          <cell r="C716" t="str">
            <v>Each</v>
          </cell>
          <cell r="D716">
            <v>0</v>
          </cell>
        </row>
        <row r="717">
          <cell r="A717">
            <v>7343</v>
          </cell>
          <cell r="B717" t="str">
            <v>AIR PRESSURE TRANSD. MOUNT.BRKT.</v>
          </cell>
          <cell r="C717" t="str">
            <v>Each</v>
          </cell>
          <cell r="D717">
            <v>0</v>
          </cell>
        </row>
        <row r="718">
          <cell r="A718">
            <v>7344</v>
          </cell>
          <cell r="B718" t="str">
            <v>AIR PRESSURE CONTACTOR</v>
          </cell>
          <cell r="C718" t="str">
            <v>Each</v>
          </cell>
          <cell r="D718">
            <v>0</v>
          </cell>
        </row>
        <row r="719">
          <cell r="A719">
            <v>7345</v>
          </cell>
          <cell r="B719" t="str">
            <v>AIR FLOR TRANSDUCER, TYPE I</v>
          </cell>
          <cell r="C719" t="str">
            <v>Each</v>
          </cell>
          <cell r="D719">
            <v>0</v>
          </cell>
        </row>
        <row r="720">
          <cell r="A720">
            <v>7346</v>
          </cell>
          <cell r="B720" t="str">
            <v>AIR FLOW TRANSDUCER, TYPE II</v>
          </cell>
          <cell r="C720" t="str">
            <v>Each</v>
          </cell>
          <cell r="D720">
            <v>0</v>
          </cell>
        </row>
        <row r="721">
          <cell r="A721">
            <v>7347</v>
          </cell>
          <cell r="B721" t="str">
            <v>PRESSURE TEST VALVE (WALL MOUNT.)</v>
          </cell>
          <cell r="C721" t="str">
            <v>Each</v>
          </cell>
          <cell r="D721">
            <v>0</v>
          </cell>
        </row>
        <row r="722">
          <cell r="A722">
            <v>7401</v>
          </cell>
          <cell r="B722" t="str">
            <v>EARTH SYST. ROD &amp; ACCESRS. 1m</v>
          </cell>
          <cell r="C722" t="str">
            <v>Set</v>
          </cell>
          <cell r="D722">
            <v>0</v>
          </cell>
        </row>
        <row r="723">
          <cell r="A723">
            <v>7402</v>
          </cell>
          <cell r="B723" t="str">
            <v>EARTH SYST. ROD &amp; ACCESRS. 2m</v>
          </cell>
          <cell r="C723" t="str">
            <v>Set</v>
          </cell>
          <cell r="D723">
            <v>0</v>
          </cell>
        </row>
        <row r="724">
          <cell r="A724">
            <v>7403</v>
          </cell>
          <cell r="B724" t="str">
            <v>CABLE FOR OD. EARTH SYST. 100 m COIL</v>
          </cell>
          <cell r="C724" t="str">
            <v>Coil</v>
          </cell>
          <cell r="D724">
            <v>0</v>
          </cell>
        </row>
        <row r="725">
          <cell r="A725">
            <v>7501</v>
          </cell>
          <cell r="B725" t="str">
            <v>WOODEN POLES - 8 m</v>
          </cell>
          <cell r="C725" t="str">
            <v>Each</v>
          </cell>
          <cell r="D725">
            <v>0</v>
          </cell>
        </row>
        <row r="726">
          <cell r="A726">
            <v>7502</v>
          </cell>
          <cell r="B726" t="str">
            <v>WOODEN POLES - 9 m</v>
          </cell>
          <cell r="C726" t="str">
            <v>Each</v>
          </cell>
          <cell r="D726">
            <v>0</v>
          </cell>
        </row>
        <row r="727">
          <cell r="A727">
            <v>7503</v>
          </cell>
          <cell r="B727" t="str">
            <v>WOODEN POLES - 10 m</v>
          </cell>
          <cell r="C727" t="str">
            <v>Each</v>
          </cell>
          <cell r="D727">
            <v>0</v>
          </cell>
        </row>
        <row r="728">
          <cell r="A728">
            <v>7511</v>
          </cell>
          <cell r="B728" t="str">
            <v>STEEL POLES - 8 m</v>
          </cell>
          <cell r="C728" t="str">
            <v>Each</v>
          </cell>
          <cell r="D728">
            <v>0</v>
          </cell>
        </row>
        <row r="729">
          <cell r="A729">
            <v>7512</v>
          </cell>
          <cell r="B729" t="str">
            <v>STEEL POLES - 9 m</v>
          </cell>
          <cell r="C729" t="str">
            <v>Each</v>
          </cell>
          <cell r="D729">
            <v>0</v>
          </cell>
        </row>
        <row r="730">
          <cell r="A730">
            <v>7513</v>
          </cell>
          <cell r="B730" t="str">
            <v>STEEL POLES - 10 m</v>
          </cell>
          <cell r="C730" t="str">
            <v>Each</v>
          </cell>
          <cell r="D730">
            <v>0</v>
          </cell>
        </row>
        <row r="731">
          <cell r="A731">
            <v>7701</v>
          </cell>
          <cell r="B731" t="str">
            <v>DEDICATED RACK FOR TER. O.F. CABLE</v>
          </cell>
          <cell r="C731" t="str">
            <v>Each</v>
          </cell>
          <cell r="D731">
            <v>0</v>
          </cell>
        </row>
        <row r="732">
          <cell r="A732">
            <v>7721</v>
          </cell>
          <cell r="B732" t="str">
            <v>JT.CLOSURE 4 CABLES 28 mm OD. 30 FIBRES</v>
          </cell>
          <cell r="C732" t="str">
            <v>Each</v>
          </cell>
          <cell r="D732">
            <v>0</v>
          </cell>
        </row>
        <row r="733">
          <cell r="A733">
            <v>7722</v>
          </cell>
          <cell r="B733" t="str">
            <v>JT.CLOSURE 6 CABLES 28 mm OD. 48 FIBRES</v>
          </cell>
          <cell r="C733" t="str">
            <v>Each</v>
          </cell>
          <cell r="D733">
            <v>0</v>
          </cell>
        </row>
        <row r="734">
          <cell r="A734">
            <v>7802</v>
          </cell>
          <cell r="B734" t="str">
            <v>JOINTING CL. KIT  FOR AIRSPACED C. GR.1&amp;2</v>
          </cell>
          <cell r="C734" t="str">
            <v>Each</v>
          </cell>
          <cell r="D734">
            <v>0</v>
          </cell>
        </row>
        <row r="735">
          <cell r="A735">
            <v>7803</v>
          </cell>
          <cell r="B735" t="str">
            <v>JOINTING CL. KIT  FOR AIRSPACED C. GR. 3</v>
          </cell>
          <cell r="C735" t="str">
            <v>Each</v>
          </cell>
          <cell r="D735">
            <v>0</v>
          </cell>
        </row>
        <row r="736">
          <cell r="A736">
            <v>7804</v>
          </cell>
          <cell r="B736" t="str">
            <v>JOINTING CL. KIT  FOR AIRSPACED C. GR. 4</v>
          </cell>
          <cell r="C736" t="str">
            <v>Each</v>
          </cell>
          <cell r="D736">
            <v>0</v>
          </cell>
        </row>
        <row r="737">
          <cell r="A737">
            <v>7805</v>
          </cell>
          <cell r="B737" t="str">
            <v>JOINTING CL. KIT  FOR AIRSPACED C. GR. 5</v>
          </cell>
          <cell r="C737" t="str">
            <v>Each</v>
          </cell>
          <cell r="D737">
            <v>0</v>
          </cell>
        </row>
        <row r="738">
          <cell r="A738">
            <v>7806</v>
          </cell>
          <cell r="B738" t="str">
            <v>JOINTING CL. KIT  FOR AIRSPACED C. GR. 6</v>
          </cell>
          <cell r="C738" t="str">
            <v>Each</v>
          </cell>
          <cell r="D738">
            <v>0</v>
          </cell>
        </row>
        <row r="739">
          <cell r="A739">
            <v>7811</v>
          </cell>
          <cell r="B739" t="str">
            <v>JOINTING CL. KIT FOR JELLYFILLED C. GR. 1</v>
          </cell>
          <cell r="C739" t="str">
            <v>Each</v>
          </cell>
          <cell r="D739">
            <v>0</v>
          </cell>
        </row>
        <row r="740">
          <cell r="A740">
            <v>7812</v>
          </cell>
          <cell r="B740" t="str">
            <v>JOINTING CL. KIT FOR JELLYFILLED C. GR.2</v>
          </cell>
          <cell r="C740" t="str">
            <v>Each</v>
          </cell>
          <cell r="D740">
            <v>0</v>
          </cell>
        </row>
        <row r="741">
          <cell r="A741">
            <v>7813</v>
          </cell>
          <cell r="B741" t="str">
            <v>JOINTING CL. KIT FOR JELLYFILLED C. GR.3</v>
          </cell>
          <cell r="C741" t="str">
            <v>Each</v>
          </cell>
          <cell r="D741">
            <v>0</v>
          </cell>
        </row>
        <row r="742">
          <cell r="A742">
            <v>7814</v>
          </cell>
          <cell r="B742" t="str">
            <v>JOINTING CL. KIT FOR JELLYFILLED C. GR.4</v>
          </cell>
          <cell r="C742" t="str">
            <v>Each</v>
          </cell>
          <cell r="D742">
            <v>0</v>
          </cell>
        </row>
        <row r="743">
          <cell r="A743">
            <v>7815</v>
          </cell>
          <cell r="B743" t="str">
            <v>JOINTING CL. KIT FOR JELLYFILLED C. GR.5</v>
          </cell>
          <cell r="C743" t="str">
            <v>Each</v>
          </cell>
          <cell r="D743">
            <v>0</v>
          </cell>
        </row>
        <row r="744">
          <cell r="A744">
            <v>7816</v>
          </cell>
          <cell r="B744" t="str">
            <v>JOINTING CL. KIT FOR JELLYFILLED C. GR.6</v>
          </cell>
          <cell r="C744" t="str">
            <v>Each</v>
          </cell>
          <cell r="D744">
            <v>0</v>
          </cell>
        </row>
        <row r="745">
          <cell r="A745">
            <v>7822</v>
          </cell>
          <cell r="B745" t="str">
            <v>JOINT. CL. KIT  FOR A.S.ARMOURED CABLE. GR.1&amp;2</v>
          </cell>
          <cell r="C745" t="str">
            <v>Each</v>
          </cell>
          <cell r="D745">
            <v>0</v>
          </cell>
        </row>
        <row r="746">
          <cell r="A746">
            <v>7823</v>
          </cell>
          <cell r="B746" t="str">
            <v>JOINT. CL. KIT  FOR A.S.ARMOURED CABLE. GR.3</v>
          </cell>
          <cell r="C746" t="str">
            <v>Each</v>
          </cell>
          <cell r="D746">
            <v>0</v>
          </cell>
        </row>
        <row r="747">
          <cell r="A747">
            <v>7824</v>
          </cell>
          <cell r="B747" t="str">
            <v>JOINT. CL. KIT  FOR A.S.ARMOURED CABLE. GR.4</v>
          </cell>
          <cell r="C747" t="str">
            <v>Each</v>
          </cell>
          <cell r="D747">
            <v>0</v>
          </cell>
        </row>
        <row r="748">
          <cell r="A748">
            <v>7825</v>
          </cell>
          <cell r="B748" t="str">
            <v>JOINT. CL. KIT  FOR A.S.ARMOURED CABLE. GR.5</v>
          </cell>
          <cell r="C748" t="str">
            <v>Each</v>
          </cell>
          <cell r="D748">
            <v>0</v>
          </cell>
        </row>
        <row r="749">
          <cell r="A749">
            <v>7826</v>
          </cell>
          <cell r="B749" t="str">
            <v>JOINT. CL. KIT  FOR A.S.ARMOURED CABLE. GR.6</v>
          </cell>
          <cell r="C749" t="str">
            <v>Each</v>
          </cell>
          <cell r="D749">
            <v>0</v>
          </cell>
        </row>
        <row r="750">
          <cell r="A750">
            <v>7831</v>
          </cell>
          <cell r="B750" t="str">
            <v>JOINT. CL. KIT  FOR J.F.ARMOURED CABLE. GR.1</v>
          </cell>
          <cell r="C750" t="str">
            <v>Each</v>
          </cell>
          <cell r="D750">
            <v>0</v>
          </cell>
        </row>
        <row r="751">
          <cell r="A751">
            <v>7832</v>
          </cell>
          <cell r="B751" t="str">
            <v>JOINT. CL. KIT  FOR J.F.ARMOURED CABLE. GR.2</v>
          </cell>
          <cell r="C751" t="str">
            <v>Each</v>
          </cell>
          <cell r="D751">
            <v>0</v>
          </cell>
        </row>
        <row r="752">
          <cell r="A752">
            <v>7833</v>
          </cell>
          <cell r="B752" t="str">
            <v>JOINT. CL. KIT  FOR J.F.ARMOURED CABLE. GR.3</v>
          </cell>
          <cell r="C752" t="str">
            <v>Each</v>
          </cell>
          <cell r="D752">
            <v>0</v>
          </cell>
        </row>
        <row r="753">
          <cell r="A753">
            <v>7834</v>
          </cell>
          <cell r="B753" t="str">
            <v>JOINT. CL. KIT  FOR J.F.ARMOURED CABLE. GR.4</v>
          </cell>
          <cell r="C753" t="str">
            <v>Each</v>
          </cell>
          <cell r="D753">
            <v>0</v>
          </cell>
        </row>
        <row r="754">
          <cell r="A754">
            <v>7835</v>
          </cell>
          <cell r="B754" t="str">
            <v>JOINT. CL. KIT  FOR J.F.ARMOURED CABLE. GR.5</v>
          </cell>
          <cell r="C754" t="str">
            <v>Each</v>
          </cell>
          <cell r="D754">
            <v>0</v>
          </cell>
        </row>
        <row r="755">
          <cell r="A755">
            <v>7836</v>
          </cell>
          <cell r="B755" t="str">
            <v>JOINT. CL. KIT  FOR J.F.ARMOURED CABLE. GR.6</v>
          </cell>
          <cell r="C755" t="str">
            <v>Each</v>
          </cell>
          <cell r="D755">
            <v>0</v>
          </cell>
        </row>
        <row r="756">
          <cell r="A756">
            <v>7837</v>
          </cell>
          <cell r="B756" t="str">
            <v>JOINTING CLOSURE KIT FOR BSW</v>
          </cell>
          <cell r="C756" t="str">
            <v>Each</v>
          </cell>
          <cell r="D756">
            <v>0</v>
          </cell>
        </row>
        <row r="757">
          <cell r="A757">
            <v>7841</v>
          </cell>
          <cell r="B757" t="str">
            <v>JOINTING CL. KIT FOR AERIAL CABLE. GR.1</v>
          </cell>
          <cell r="C757" t="str">
            <v>Each</v>
          </cell>
          <cell r="D757">
            <v>0</v>
          </cell>
        </row>
        <row r="758">
          <cell r="A758">
            <v>7842</v>
          </cell>
          <cell r="B758" t="str">
            <v>JOINTING CL. KIT FOR AERIAL CABLE. GR.2</v>
          </cell>
          <cell r="C758" t="str">
            <v>Each</v>
          </cell>
          <cell r="D758">
            <v>0</v>
          </cell>
        </row>
        <row r="759">
          <cell r="A759">
            <v>7843</v>
          </cell>
          <cell r="B759" t="str">
            <v>JOINTING CL. KIT FOR AERIAL CABLE. GR.3</v>
          </cell>
          <cell r="C759" t="str">
            <v>Each</v>
          </cell>
          <cell r="D759">
            <v>0</v>
          </cell>
        </row>
        <row r="760">
          <cell r="A760">
            <v>7861</v>
          </cell>
          <cell r="B760" t="str">
            <v>SUPPLY OF SLEEVE FOR STRAND GRP.1</v>
          </cell>
          <cell r="C760" t="str">
            <v>Each</v>
          </cell>
          <cell r="D760">
            <v>0</v>
          </cell>
        </row>
        <row r="761">
          <cell r="A761">
            <v>7862</v>
          </cell>
          <cell r="B761" t="str">
            <v>SUPPLY OF SLEEVE FOR STRAND GRP.2</v>
          </cell>
          <cell r="C761" t="str">
            <v>Each</v>
          </cell>
          <cell r="D761">
            <v>0</v>
          </cell>
        </row>
        <row r="762">
          <cell r="A762">
            <v>7863</v>
          </cell>
          <cell r="B762" t="str">
            <v>SUPPLY OF SLEEVE FOR STRAND GRP.3</v>
          </cell>
          <cell r="C762" t="str">
            <v>Each</v>
          </cell>
          <cell r="D762">
            <v>0</v>
          </cell>
        </row>
        <row r="763">
          <cell r="A763">
            <v>7891</v>
          </cell>
          <cell r="B763" t="str">
            <v>SUPPLY OF BUTT CONNECTOR IDC - 0.4, 0.5, 0.65 mm</v>
          </cell>
          <cell r="C763" t="str">
            <v>Each</v>
          </cell>
          <cell r="D763">
            <v>0</v>
          </cell>
        </row>
        <row r="764">
          <cell r="A764">
            <v>7892</v>
          </cell>
          <cell r="B764" t="str">
            <v>SUPPLY OF BUTT CONNECTOR IDC - 0.9 mm</v>
          </cell>
          <cell r="C764" t="str">
            <v>Each</v>
          </cell>
          <cell r="D764">
            <v>0</v>
          </cell>
        </row>
        <row r="765">
          <cell r="A765">
            <v>7893</v>
          </cell>
          <cell r="B765" t="str">
            <v>SUPPLY OF B-WIRE CONNECT. ID TYPE 0.4, 0.5, 0.65 mm</v>
          </cell>
          <cell r="C765" t="str">
            <v>Each</v>
          </cell>
          <cell r="D765">
            <v>0</v>
          </cell>
        </row>
        <row r="766">
          <cell r="A766">
            <v>7894</v>
          </cell>
          <cell r="B766" t="str">
            <v>SUPPLY OF B-WIRE CONNECT. ID TYPE 0.9 mm</v>
          </cell>
          <cell r="C766" t="str">
            <v>Each</v>
          </cell>
          <cell r="D766">
            <v>0</v>
          </cell>
        </row>
        <row r="767">
          <cell r="A767">
            <v>7895</v>
          </cell>
          <cell r="B767" t="str">
            <v>SUPPLY OF MOD. CONNECTOR 10 p - 0.4, 0.5, 0.65 mm</v>
          </cell>
          <cell r="C767" t="str">
            <v>Each</v>
          </cell>
          <cell r="D767">
            <v>0</v>
          </cell>
        </row>
        <row r="768">
          <cell r="A768">
            <v>7896</v>
          </cell>
          <cell r="B768" t="str">
            <v>SUPPLY OF MOD. CONNECTOR 10 pairs - 0.9 mm</v>
          </cell>
          <cell r="C768" t="str">
            <v>Each</v>
          </cell>
          <cell r="D768">
            <v>0</v>
          </cell>
        </row>
        <row r="769">
          <cell r="A769">
            <v>8001</v>
          </cell>
          <cell r="B769" t="str">
            <v>SUPPLY OF PRE-MIXED CONCRETE GRADE 30</v>
          </cell>
          <cell r="C769" t="str">
            <v>Cu-m</v>
          </cell>
          <cell r="D769">
            <v>0</v>
          </cell>
        </row>
        <row r="770">
          <cell r="A770">
            <v>8002</v>
          </cell>
          <cell r="B770" t="str">
            <v>SUPPLY OF PRE-MIXED CONCRETE GRADE 25</v>
          </cell>
          <cell r="C770" t="str">
            <v>Cu-m</v>
          </cell>
          <cell r="D770">
            <v>0</v>
          </cell>
        </row>
        <row r="771">
          <cell r="A771">
            <v>8003</v>
          </cell>
          <cell r="B771" t="str">
            <v>SUPPLY OF PRE-MIXED CONCRETE GRADE 10</v>
          </cell>
          <cell r="C771" t="str">
            <v>Cu-m</v>
          </cell>
          <cell r="D771">
            <v>0</v>
          </cell>
        </row>
        <row r="772">
          <cell r="A772">
            <v>8004</v>
          </cell>
          <cell r="B772" t="str">
            <v>SUPPLY OF PRE-MIXED CONCRETE GRADE F</v>
          </cell>
          <cell r="C772" t="str">
            <v>Cu-m</v>
          </cell>
          <cell r="D772">
            <v>0</v>
          </cell>
        </row>
        <row r="773">
          <cell r="A773">
            <v>8011</v>
          </cell>
          <cell r="B773" t="str">
            <v>SUPPLY OF DEFORMED STEEL FOR REINFORCE.</v>
          </cell>
          <cell r="C773" t="str">
            <v>Ton</v>
          </cell>
          <cell r="D773">
            <v>0</v>
          </cell>
        </row>
        <row r="774">
          <cell r="A774">
            <v>8012</v>
          </cell>
          <cell r="B774" t="str">
            <v>SUPPLY OF FORMWORK-SHUTTERING FOR CONCRETE</v>
          </cell>
          <cell r="C774" t="str">
            <v>Sq-m</v>
          </cell>
          <cell r="D774">
            <v>0</v>
          </cell>
        </row>
        <row r="775">
          <cell r="A775">
            <v>8021</v>
          </cell>
          <cell r="B775" t="str">
            <v>SUPPLY OF TRENCH BACKFILL MATERIAL - GEN.</v>
          </cell>
          <cell r="C775" t="str">
            <v>Cu-m</v>
          </cell>
          <cell r="D775">
            <v>0</v>
          </cell>
        </row>
        <row r="776">
          <cell r="A776">
            <v>8022</v>
          </cell>
          <cell r="B776" t="str">
            <v>SUPPLY OF TRENCH BRACKFILL - HIGHWAY SUBBASE</v>
          </cell>
          <cell r="C776" t="str">
            <v>Cu-m</v>
          </cell>
          <cell r="D776">
            <v>0</v>
          </cell>
        </row>
        <row r="777">
          <cell r="A777">
            <v>8023</v>
          </cell>
          <cell r="B777" t="str">
            <v>SUPPLY OF TRENCH BACKFILL - SAND</v>
          </cell>
          <cell r="C777" t="str">
            <v>Cu-m</v>
          </cell>
          <cell r="D777">
            <v>0</v>
          </cell>
        </row>
        <row r="778">
          <cell r="A778">
            <v>8031</v>
          </cell>
          <cell r="B778" t="str">
            <v>SUPPLY OF WASHED SAND</v>
          </cell>
          <cell r="C778" t="str">
            <v>Cu-m</v>
          </cell>
          <cell r="D778">
            <v>0</v>
          </cell>
        </row>
        <row r="779">
          <cell r="A779">
            <v>8032</v>
          </cell>
          <cell r="B779" t="str">
            <v>SUPPLY OF GRAVEL</v>
          </cell>
          <cell r="C779" t="str">
            <v>Cu-m</v>
          </cell>
          <cell r="D779">
            <v>0</v>
          </cell>
        </row>
        <row r="780">
          <cell r="A780">
            <v>8033</v>
          </cell>
          <cell r="B780" t="str">
            <v>SUPPLY OF CRUSHED STONE</v>
          </cell>
          <cell r="C780" t="str">
            <v>Cu-m</v>
          </cell>
          <cell r="D780">
            <v>0</v>
          </cell>
        </row>
        <row r="781">
          <cell r="A781">
            <v>8037</v>
          </cell>
          <cell r="B781" t="str">
            <v>SUPPLY OF ORD. PORTLAND CEMENT IN 50 kg. BAG</v>
          </cell>
          <cell r="C781" t="str">
            <v>Bag</v>
          </cell>
          <cell r="D781">
            <v>0</v>
          </cell>
        </row>
        <row r="782">
          <cell r="A782">
            <v>8038</v>
          </cell>
          <cell r="B782" t="str">
            <v>SUPPLY OF SULPHATE RESIST. CEMENT IN 50 kg. BAG</v>
          </cell>
          <cell r="C782" t="str">
            <v>Bag</v>
          </cell>
          <cell r="D782">
            <v>0</v>
          </cell>
        </row>
        <row r="783">
          <cell r="A783">
            <v>8041</v>
          </cell>
          <cell r="B783" t="str">
            <v>SUPPLY OF ASPHALT FOR TRENCH FINISH</v>
          </cell>
          <cell r="C783" t="str">
            <v>Cu-m</v>
          </cell>
          <cell r="D783">
            <v>0</v>
          </cell>
        </row>
        <row r="784">
          <cell r="A784">
            <v>8042</v>
          </cell>
          <cell r="B784" t="str">
            <v>SUPPLY OF CONCRETE SIDEWALK TILES</v>
          </cell>
          <cell r="C784" t="str">
            <v>Sq-m</v>
          </cell>
          <cell r="D784">
            <v>0</v>
          </cell>
        </row>
        <row r="785">
          <cell r="A785">
            <v>8101</v>
          </cell>
          <cell r="B785" t="str">
            <v>SUPP.&amp; INSTALL. MARBLE WALL CLAD.</v>
          </cell>
          <cell r="C785" t="str">
            <v>Sq-m</v>
          </cell>
          <cell r="D785">
            <v>0</v>
          </cell>
        </row>
        <row r="786">
          <cell r="A786">
            <v>8102</v>
          </cell>
          <cell r="B786" t="str">
            <v>PAINT.WALLS - PRIM. U.COAT &amp; T.COAT</v>
          </cell>
          <cell r="C786" t="str">
            <v>Sq-m</v>
          </cell>
          <cell r="D786">
            <v>0</v>
          </cell>
        </row>
        <row r="787">
          <cell r="A787">
            <v>8103</v>
          </cell>
          <cell r="B787" t="str">
            <v>PLASTER FINISH WALLS</v>
          </cell>
          <cell r="C787" t="str">
            <v>Sq-m</v>
          </cell>
          <cell r="D787">
            <v>0</v>
          </cell>
        </row>
        <row r="788">
          <cell r="A788">
            <v>8111</v>
          </cell>
          <cell r="B788" t="str">
            <v>EXCVN. LIGHT SOIL DEPTH 1.5 m.</v>
          </cell>
          <cell r="C788" t="str">
            <v>Cu-m</v>
          </cell>
          <cell r="D788">
            <v>0</v>
          </cell>
        </row>
        <row r="789">
          <cell r="A789">
            <v>8112</v>
          </cell>
          <cell r="B789" t="str">
            <v>EXCVN. LIGHT SOIL DEPTH &gt;1.5 m. TO 3 m</v>
          </cell>
          <cell r="C789" t="str">
            <v>Cu-m</v>
          </cell>
          <cell r="D789">
            <v>0</v>
          </cell>
        </row>
        <row r="790">
          <cell r="A790">
            <v>8113</v>
          </cell>
          <cell r="B790" t="str">
            <v>EXCVN. LIGHT SOIL DEPTH &gt;3 m.    TO 5 m</v>
          </cell>
          <cell r="C790" t="str">
            <v>Cu-m</v>
          </cell>
          <cell r="D790">
            <v>0</v>
          </cell>
        </row>
        <row r="791">
          <cell r="A791">
            <v>8121</v>
          </cell>
          <cell r="B791" t="str">
            <v>EXCVN. HARD SOIL DEPTH 1.5 m.</v>
          </cell>
          <cell r="C791" t="str">
            <v>Cu-m</v>
          </cell>
          <cell r="D791">
            <v>0</v>
          </cell>
        </row>
        <row r="792">
          <cell r="A792">
            <v>8122</v>
          </cell>
          <cell r="B792" t="str">
            <v>EXCVN. HARD SOIL DEPTH &gt;1.5 m. TO 3 m</v>
          </cell>
          <cell r="C792" t="str">
            <v>Cu-m</v>
          </cell>
          <cell r="D792">
            <v>0</v>
          </cell>
        </row>
        <row r="793">
          <cell r="A793">
            <v>8123</v>
          </cell>
          <cell r="B793" t="str">
            <v>EXCVN. HARD SOIL DEPTH &gt;3 m.    TO 5 m</v>
          </cell>
          <cell r="C793" t="str">
            <v>Cu-m</v>
          </cell>
          <cell r="D793">
            <v>0</v>
          </cell>
        </row>
        <row r="794">
          <cell r="A794">
            <v>8131</v>
          </cell>
          <cell r="B794" t="str">
            <v>EXCVN. HARD ROCK DEPTH 1.5 m.</v>
          </cell>
          <cell r="C794" t="str">
            <v>Cu-m</v>
          </cell>
          <cell r="D794">
            <v>0</v>
          </cell>
        </row>
        <row r="795">
          <cell r="A795">
            <v>8132</v>
          </cell>
          <cell r="B795" t="str">
            <v>EXCVN. HARD ROCK DEPTH &gt;1.5 m. TO 3 m</v>
          </cell>
          <cell r="C795" t="str">
            <v>Cu-m</v>
          </cell>
          <cell r="D795">
            <v>0</v>
          </cell>
        </row>
        <row r="796">
          <cell r="A796">
            <v>8133</v>
          </cell>
          <cell r="B796" t="str">
            <v>EXCVN. HARD ROCK  DEPTH &gt;3 m. TO 5 m</v>
          </cell>
          <cell r="C796" t="str">
            <v>Cu-m</v>
          </cell>
          <cell r="D796">
            <v>0</v>
          </cell>
        </row>
        <row r="797">
          <cell r="A797">
            <v>8201</v>
          </cell>
          <cell r="B797" t="str">
            <v>ENGINEER</v>
          </cell>
          <cell r="C797" t="str">
            <v>Day</v>
          </cell>
          <cell r="D797">
            <v>0</v>
          </cell>
        </row>
        <row r="798">
          <cell r="A798">
            <v>8202</v>
          </cell>
          <cell r="B798" t="str">
            <v>ENGINEER</v>
          </cell>
          <cell r="C798" t="str">
            <v>Month</v>
          </cell>
          <cell r="D798">
            <v>0</v>
          </cell>
        </row>
        <row r="799">
          <cell r="A799">
            <v>8203</v>
          </cell>
          <cell r="B799" t="str">
            <v>FOREMAN - CIVIL WORKS</v>
          </cell>
          <cell r="C799" t="str">
            <v>Day</v>
          </cell>
          <cell r="D799">
            <v>0</v>
          </cell>
        </row>
        <row r="800">
          <cell r="A800">
            <v>8204</v>
          </cell>
          <cell r="B800" t="str">
            <v>FOREMAN - CIVIL WORKS</v>
          </cell>
          <cell r="C800" t="str">
            <v>Month</v>
          </cell>
          <cell r="D800">
            <v>0</v>
          </cell>
        </row>
        <row r="801">
          <cell r="A801">
            <v>8205</v>
          </cell>
          <cell r="B801" t="str">
            <v>FOREMAN - CABLE INSTALL &amp; JOINTING</v>
          </cell>
          <cell r="C801" t="str">
            <v>Day</v>
          </cell>
          <cell r="D801">
            <v>0</v>
          </cell>
        </row>
        <row r="802">
          <cell r="A802">
            <v>8206</v>
          </cell>
          <cell r="B802" t="str">
            <v>FOREMAN - CABLE INSTALL &amp; JOINTING</v>
          </cell>
          <cell r="C802" t="str">
            <v>Month</v>
          </cell>
          <cell r="D802">
            <v>0</v>
          </cell>
        </row>
        <row r="803">
          <cell r="A803">
            <v>8207</v>
          </cell>
          <cell r="B803" t="str">
            <v>DRAFTSMAN</v>
          </cell>
          <cell r="C803" t="str">
            <v>Day</v>
          </cell>
          <cell r="D803">
            <v>0</v>
          </cell>
        </row>
        <row r="804">
          <cell r="A804">
            <v>8208</v>
          </cell>
          <cell r="B804" t="str">
            <v>DRAFTSMAN</v>
          </cell>
          <cell r="C804" t="str">
            <v>Month</v>
          </cell>
          <cell r="D804">
            <v>0</v>
          </cell>
        </row>
        <row r="805">
          <cell r="A805">
            <v>8211</v>
          </cell>
          <cell r="B805" t="str">
            <v>TECHNICIAN - TESTING ETC.</v>
          </cell>
          <cell r="C805" t="str">
            <v>Day</v>
          </cell>
          <cell r="D805">
            <v>0</v>
          </cell>
        </row>
        <row r="806">
          <cell r="A806">
            <v>8212</v>
          </cell>
          <cell r="B806" t="str">
            <v>TECHNICIAN - TESTING ETC.</v>
          </cell>
          <cell r="C806" t="str">
            <v>Month</v>
          </cell>
          <cell r="D806">
            <v>0</v>
          </cell>
        </row>
        <row r="807">
          <cell r="A807">
            <v>8213</v>
          </cell>
          <cell r="B807" t="str">
            <v>JOINTER - LOCAL CABLES</v>
          </cell>
          <cell r="C807" t="str">
            <v>Day</v>
          </cell>
          <cell r="D807">
            <v>0</v>
          </cell>
        </row>
        <row r="808">
          <cell r="A808">
            <v>8214</v>
          </cell>
          <cell r="B808" t="str">
            <v>JOINTER - LOCAL CABLES</v>
          </cell>
          <cell r="C808" t="str">
            <v>Month</v>
          </cell>
          <cell r="D808">
            <v>0</v>
          </cell>
        </row>
        <row r="809">
          <cell r="A809">
            <v>8215</v>
          </cell>
          <cell r="B809" t="str">
            <v>JOINTER - COAX &amp; OPTICAL FIBRES</v>
          </cell>
          <cell r="C809" t="str">
            <v>Day</v>
          </cell>
          <cell r="D809">
            <v>0</v>
          </cell>
        </row>
        <row r="810">
          <cell r="A810">
            <v>8216</v>
          </cell>
          <cell r="B810" t="str">
            <v>JOINTER - COAX &amp; OPTICAL FIBRES</v>
          </cell>
          <cell r="C810" t="str">
            <v>Month</v>
          </cell>
          <cell r="D810">
            <v>0</v>
          </cell>
        </row>
        <row r="811">
          <cell r="A811">
            <v>8221</v>
          </cell>
          <cell r="B811" t="str">
            <v>JOINTER'S ASSISTANT</v>
          </cell>
          <cell r="C811" t="str">
            <v>Day</v>
          </cell>
          <cell r="D811">
            <v>0</v>
          </cell>
        </row>
        <row r="812">
          <cell r="A812">
            <v>8222</v>
          </cell>
          <cell r="B812" t="str">
            <v>JOINTER'S ASSISTANT</v>
          </cell>
          <cell r="C812" t="str">
            <v>Month</v>
          </cell>
          <cell r="D812">
            <v>0</v>
          </cell>
        </row>
        <row r="813">
          <cell r="A813">
            <v>8223</v>
          </cell>
          <cell r="B813" t="str">
            <v>LABOURER</v>
          </cell>
          <cell r="C813" t="str">
            <v>Day</v>
          </cell>
          <cell r="D813">
            <v>0</v>
          </cell>
        </row>
        <row r="814">
          <cell r="A814">
            <v>8224</v>
          </cell>
          <cell r="B814" t="str">
            <v>LABOURER</v>
          </cell>
          <cell r="C814" t="str">
            <v>Month</v>
          </cell>
          <cell r="D814">
            <v>0</v>
          </cell>
        </row>
        <row r="815">
          <cell r="A815">
            <v>8225</v>
          </cell>
          <cell r="B815" t="str">
            <v>GUARD</v>
          </cell>
          <cell r="C815" t="str">
            <v>Day</v>
          </cell>
          <cell r="D815">
            <v>0</v>
          </cell>
        </row>
        <row r="816">
          <cell r="A816">
            <v>8226</v>
          </cell>
          <cell r="B816" t="str">
            <v>GUARD</v>
          </cell>
          <cell r="C816" t="str">
            <v>Month</v>
          </cell>
          <cell r="D816">
            <v>0</v>
          </cell>
        </row>
        <row r="817">
          <cell r="A817">
            <v>8231</v>
          </cell>
          <cell r="B817" t="str">
            <v>STORES/INVOICING CLERK</v>
          </cell>
          <cell r="C817" t="str">
            <v>Day</v>
          </cell>
          <cell r="D817">
            <v>0</v>
          </cell>
        </row>
        <row r="818">
          <cell r="A818">
            <v>8232</v>
          </cell>
          <cell r="B818" t="str">
            <v>STORES/INVOICING CLERK</v>
          </cell>
          <cell r="C818" t="str">
            <v>Month</v>
          </cell>
          <cell r="D818">
            <v>0</v>
          </cell>
        </row>
        <row r="819">
          <cell r="A819">
            <v>8250</v>
          </cell>
          <cell r="B819" t="str">
            <v>OVER-TIME PAYMENTS</v>
          </cell>
          <cell r="C819" t="str">
            <v>%</v>
          </cell>
          <cell r="D819">
            <v>0</v>
          </cell>
        </row>
        <row r="820">
          <cell r="A820">
            <v>8301</v>
          </cell>
          <cell r="B820" t="str">
            <v>BACKHOE - 1/8 cu.yard - 0.1 cu.m</v>
          </cell>
          <cell r="C820" t="str">
            <v>Day</v>
          </cell>
          <cell r="D820">
            <v>0</v>
          </cell>
        </row>
        <row r="821">
          <cell r="A821">
            <v>8302</v>
          </cell>
          <cell r="B821" t="str">
            <v>BACKHOE - 1/4 cu.yard - 0.2 cu.m</v>
          </cell>
          <cell r="C821" t="str">
            <v>Day</v>
          </cell>
          <cell r="D821">
            <v>0</v>
          </cell>
        </row>
        <row r="822">
          <cell r="A822">
            <v>8303</v>
          </cell>
          <cell r="B822" t="str">
            <v>BACKHOE - 1/2 cu.yard - 0.4 cu.m</v>
          </cell>
          <cell r="C822" t="str">
            <v>Day</v>
          </cell>
          <cell r="D822">
            <v>0</v>
          </cell>
        </row>
        <row r="823">
          <cell r="A823">
            <v>8304</v>
          </cell>
          <cell r="B823" t="str">
            <v>BACKHOE - 3/4 cu.yard - 0.6/0.7 cu.m</v>
          </cell>
          <cell r="C823" t="str">
            <v>Day</v>
          </cell>
          <cell r="D823">
            <v>0</v>
          </cell>
        </row>
        <row r="824">
          <cell r="A824">
            <v>8305</v>
          </cell>
          <cell r="B824" t="str">
            <v>BACKHOE - 1.0 cu.yard - 0.75/1.0 cu.m</v>
          </cell>
          <cell r="C824" t="str">
            <v>Day</v>
          </cell>
          <cell r="D824">
            <v>0</v>
          </cell>
        </row>
        <row r="825">
          <cell r="A825">
            <v>8311</v>
          </cell>
          <cell r="B825" t="str">
            <v>BULLDOZER - SMALL</v>
          </cell>
          <cell r="C825" t="str">
            <v>Day</v>
          </cell>
          <cell r="D825">
            <v>0</v>
          </cell>
        </row>
        <row r="826">
          <cell r="A826">
            <v>8312</v>
          </cell>
          <cell r="B826" t="str">
            <v>BULLDOZER - LARGE</v>
          </cell>
          <cell r="C826" t="str">
            <v>Day</v>
          </cell>
          <cell r="D826">
            <v>0</v>
          </cell>
        </row>
        <row r="827">
          <cell r="A827">
            <v>8314</v>
          </cell>
          <cell r="B827" t="str">
            <v>FRONT LOADER (WHEELED)</v>
          </cell>
          <cell r="C827" t="str">
            <v>Day</v>
          </cell>
          <cell r="D827">
            <v>0</v>
          </cell>
        </row>
        <row r="828">
          <cell r="A828">
            <v>8321</v>
          </cell>
          <cell r="B828" t="str">
            <v>COMPRESSOR/BRKR. WITH JACK HAMM.</v>
          </cell>
          <cell r="C828" t="str">
            <v>Day</v>
          </cell>
          <cell r="D828">
            <v>0</v>
          </cell>
        </row>
        <row r="829">
          <cell r="A829">
            <v>8322</v>
          </cell>
          <cell r="B829" t="str">
            <v>ROCK/BRKR. (POCLAIN) WITH CHISELS</v>
          </cell>
          <cell r="C829" t="str">
            <v>Day</v>
          </cell>
          <cell r="D829">
            <v>0</v>
          </cell>
        </row>
        <row r="830">
          <cell r="A830">
            <v>8323</v>
          </cell>
          <cell r="B830" t="str">
            <v>ROCK SAW</v>
          </cell>
          <cell r="C830" t="str">
            <v>Day</v>
          </cell>
          <cell r="D830">
            <v>0</v>
          </cell>
        </row>
        <row r="831">
          <cell r="A831">
            <v>8324</v>
          </cell>
          <cell r="B831" t="str">
            <v>ASHPHALT CUTTER</v>
          </cell>
          <cell r="C831" t="str">
            <v>Day</v>
          </cell>
          <cell r="D831">
            <v>0</v>
          </cell>
        </row>
        <row r="832">
          <cell r="A832">
            <v>8331</v>
          </cell>
          <cell r="B832" t="str">
            <v>CONCRETE MIXER - SMALL</v>
          </cell>
          <cell r="C832" t="str">
            <v>Day</v>
          </cell>
          <cell r="D832">
            <v>0</v>
          </cell>
        </row>
        <row r="833">
          <cell r="A833">
            <v>8332</v>
          </cell>
          <cell r="B833" t="str">
            <v>CONCRETE MIXER - LARGE</v>
          </cell>
          <cell r="C833" t="str">
            <v>Day</v>
          </cell>
          <cell r="D833">
            <v>0</v>
          </cell>
        </row>
        <row r="834">
          <cell r="A834">
            <v>8333</v>
          </cell>
          <cell r="B834" t="str">
            <v>ROLLER COMPACTOR - NARROW</v>
          </cell>
          <cell r="C834" t="str">
            <v>Day</v>
          </cell>
          <cell r="D834">
            <v>0</v>
          </cell>
        </row>
        <row r="835">
          <cell r="A835">
            <v>8334</v>
          </cell>
          <cell r="B835" t="str">
            <v>ROLLER COMPACTOR - MEDIUM</v>
          </cell>
          <cell r="C835" t="str">
            <v>Day</v>
          </cell>
          <cell r="D835">
            <v>0</v>
          </cell>
        </row>
        <row r="836">
          <cell r="A836">
            <v>8335</v>
          </cell>
          <cell r="B836" t="str">
            <v>ROLLER TANKER WITH PUMP</v>
          </cell>
          <cell r="C836" t="str">
            <v>Day</v>
          </cell>
          <cell r="D836">
            <v>0</v>
          </cell>
        </row>
        <row r="837">
          <cell r="A837">
            <v>8336</v>
          </cell>
          <cell r="B837" t="str">
            <v>MOBILE CRANE - 40 TONNES</v>
          </cell>
          <cell r="C837" t="str">
            <v>Day</v>
          </cell>
          <cell r="D837">
            <v>0</v>
          </cell>
        </row>
        <row r="838">
          <cell r="A838">
            <v>8341</v>
          </cell>
          <cell r="B838" t="str">
            <v>FLAT-BED TRUCK - 3 TON CAPACITY</v>
          </cell>
          <cell r="C838" t="str">
            <v>Day</v>
          </cell>
          <cell r="D838">
            <v>0</v>
          </cell>
        </row>
        <row r="839">
          <cell r="A839">
            <v>8342</v>
          </cell>
          <cell r="B839" t="str">
            <v>FLAT-BED TRUCK - OVER 3 TON CAP.</v>
          </cell>
          <cell r="C839" t="str">
            <v>Day</v>
          </cell>
          <cell r="D839">
            <v>0</v>
          </cell>
        </row>
        <row r="840">
          <cell r="A840">
            <v>8343</v>
          </cell>
          <cell r="B840" t="str">
            <v>FLAT-BED TRUCK - 5 TON CAP. CRANE</v>
          </cell>
          <cell r="C840" t="str">
            <v>Day</v>
          </cell>
          <cell r="D840">
            <v>0</v>
          </cell>
        </row>
        <row r="841">
          <cell r="A841">
            <v>8344</v>
          </cell>
          <cell r="B841" t="str">
            <v>FLAT-BED TRUCK - 10 TON CAP. CRANE</v>
          </cell>
          <cell r="C841" t="str">
            <v>Day</v>
          </cell>
          <cell r="D841">
            <v>0</v>
          </cell>
        </row>
        <row r="842">
          <cell r="A842">
            <v>8345</v>
          </cell>
          <cell r="B842" t="str">
            <v>TIPPER TRUCK - 10 TON CAPACITY</v>
          </cell>
          <cell r="C842" t="str">
            <v>Day</v>
          </cell>
          <cell r="D842">
            <v>0</v>
          </cell>
        </row>
        <row r="843">
          <cell r="A843">
            <v>8346</v>
          </cell>
          <cell r="B843" t="str">
            <v>TRACTOR/LOW LOADER TRAILER 30 TON.</v>
          </cell>
          <cell r="C843" t="str">
            <v>Day</v>
          </cell>
          <cell r="D843">
            <v>0</v>
          </cell>
        </row>
        <row r="844">
          <cell r="A844">
            <v>8351</v>
          </cell>
          <cell r="B844" t="str">
            <v>CABLE TRAILER - 5 TON CAP.</v>
          </cell>
          <cell r="C844" t="str">
            <v>Day</v>
          </cell>
          <cell r="D844">
            <v>0</v>
          </cell>
        </row>
        <row r="845">
          <cell r="A845">
            <v>8352</v>
          </cell>
          <cell r="B845" t="str">
            <v>CABLE TRAILER - 10 TON CAP.</v>
          </cell>
          <cell r="C845" t="str">
            <v>Day</v>
          </cell>
          <cell r="D845">
            <v>0</v>
          </cell>
        </row>
        <row r="846">
          <cell r="A846">
            <v>8361</v>
          </cell>
          <cell r="B846" t="str">
            <v>PORTABLE WATER PUMP, 2-3 INCH</v>
          </cell>
          <cell r="C846" t="str">
            <v>Day</v>
          </cell>
          <cell r="D846">
            <v>0</v>
          </cell>
        </row>
        <row r="847">
          <cell r="A847">
            <v>8362</v>
          </cell>
          <cell r="B847" t="str">
            <v>PORTABLE WATER PUMP, 4-6 INCH</v>
          </cell>
          <cell r="C847" t="str">
            <v>Day</v>
          </cell>
          <cell r="D847">
            <v>0</v>
          </cell>
        </row>
        <row r="848">
          <cell r="A848">
            <v>8363</v>
          </cell>
          <cell r="B848" t="str">
            <v>WELL POINT DEWATERING SYSTEM</v>
          </cell>
          <cell r="C848" t="str">
            <v>Day</v>
          </cell>
          <cell r="D848">
            <v>0</v>
          </cell>
        </row>
        <row r="849">
          <cell r="A849">
            <v>8371</v>
          </cell>
          <cell r="B849" t="str">
            <v>PORT. GENERATOR, 10kw  SITE FLOOD.LIGHT</v>
          </cell>
          <cell r="C849" t="str">
            <v>Day</v>
          </cell>
          <cell r="D849">
            <v>0</v>
          </cell>
        </row>
        <row r="850">
          <cell r="A850">
            <v>8372</v>
          </cell>
          <cell r="B850" t="str">
            <v>PORT.GENERATOR, 10 kw  SITE H.LIGHT</v>
          </cell>
          <cell r="C850" t="str">
            <v>Day</v>
          </cell>
          <cell r="D850">
            <v>0</v>
          </cell>
        </row>
        <row r="851">
          <cell r="A851">
            <v>8381</v>
          </cell>
          <cell r="B851" t="str">
            <v>MECH. TAMPER/COMPACTOR</v>
          </cell>
          <cell r="C851" t="str">
            <v>Day</v>
          </cell>
          <cell r="D851">
            <v>0</v>
          </cell>
        </row>
        <row r="852">
          <cell r="A852">
            <v>8391</v>
          </cell>
          <cell r="B852" t="str">
            <v>TRAFFIC BARRIERS - 2m.</v>
          </cell>
          <cell r="C852" t="str">
            <v>Day</v>
          </cell>
          <cell r="D852">
            <v>0</v>
          </cell>
        </row>
        <row r="853">
          <cell r="A853">
            <v>8392</v>
          </cell>
          <cell r="B853" t="str">
            <v>STEEL PLATE TRENCH COVERS</v>
          </cell>
          <cell r="C853" t="str">
            <v>Day</v>
          </cell>
          <cell r="D853">
            <v>0</v>
          </cell>
        </row>
        <row r="854">
          <cell r="A854">
            <v>8401</v>
          </cell>
          <cell r="B854" t="str">
            <v>BACKHOE - 1/8 cu.yard - 0.1 cu.m</v>
          </cell>
          <cell r="C854" t="str">
            <v>Week</v>
          </cell>
          <cell r="D854">
            <v>0</v>
          </cell>
        </row>
        <row r="855">
          <cell r="A855">
            <v>8402</v>
          </cell>
          <cell r="B855" t="str">
            <v>BACKHOE - 1/4 cu.yard - 0.2 cu.m</v>
          </cell>
          <cell r="C855" t="str">
            <v>Week</v>
          </cell>
          <cell r="D855">
            <v>0</v>
          </cell>
        </row>
        <row r="856">
          <cell r="A856">
            <v>8403</v>
          </cell>
          <cell r="B856" t="str">
            <v>BACKHOE - 1/2 cu.yard - 0.4 cu.m</v>
          </cell>
          <cell r="C856" t="str">
            <v>Week</v>
          </cell>
          <cell r="D856">
            <v>0</v>
          </cell>
        </row>
        <row r="857">
          <cell r="A857">
            <v>8404</v>
          </cell>
          <cell r="B857" t="str">
            <v>BACKHOE - 3/4 cu.yard - 0.6/0.7 cu.m</v>
          </cell>
          <cell r="C857" t="str">
            <v>Week</v>
          </cell>
          <cell r="D857">
            <v>0</v>
          </cell>
        </row>
        <row r="858">
          <cell r="A858">
            <v>8405</v>
          </cell>
          <cell r="B858" t="str">
            <v>BACKHOE - 1.0 cu.yard - 0.75/1.0 cu.m</v>
          </cell>
          <cell r="C858" t="str">
            <v>Week</v>
          </cell>
          <cell r="D858">
            <v>0</v>
          </cell>
        </row>
        <row r="859">
          <cell r="A859">
            <v>8411</v>
          </cell>
          <cell r="B859" t="str">
            <v>BULLDOZER - SMALL</v>
          </cell>
          <cell r="C859" t="str">
            <v>Week</v>
          </cell>
          <cell r="D859">
            <v>0</v>
          </cell>
        </row>
        <row r="860">
          <cell r="A860">
            <v>8412</v>
          </cell>
          <cell r="B860" t="str">
            <v>BULLDOZER - LARGE</v>
          </cell>
          <cell r="C860" t="str">
            <v>Week</v>
          </cell>
          <cell r="D860">
            <v>0</v>
          </cell>
        </row>
        <row r="861">
          <cell r="A861">
            <v>8414</v>
          </cell>
          <cell r="B861" t="str">
            <v>FRONT LOADER (WHEELED)</v>
          </cell>
          <cell r="C861" t="str">
            <v>Week</v>
          </cell>
          <cell r="D861">
            <v>0</v>
          </cell>
        </row>
        <row r="862">
          <cell r="A862">
            <v>8421</v>
          </cell>
          <cell r="B862" t="str">
            <v>COMPRESSOR/BRKR. WITH JACK HAMM.</v>
          </cell>
          <cell r="C862" t="str">
            <v>Week</v>
          </cell>
          <cell r="D862">
            <v>0</v>
          </cell>
        </row>
      </sheetData>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DETAILED1"/>
      <sheetName val="General"/>
      <sheetName val="Lead"/>
      <sheetName val="Sch. of rate"/>
      <sheetName val="RMR"/>
      <sheetName val="Bit. rate @ site"/>
      <sheetName val="Emulsion rate"/>
      <sheetName val="EW"/>
      <sheetName val="Patch"/>
      <sheetName val="Patch main"/>
      <sheetName val="TC"/>
      <sheetName val="WBM MAIN"/>
      <sheetName val="WBM"/>
      <sheetName val="TC2.5kg"/>
      <sheetName val="PC main"/>
      <sheetName val="PC+SC"/>
      <sheetName val="Det. Est."/>
      <sheetName val="Common rate"/>
      <sheetName val="Abstract"/>
      <sheetName val="culvert lead "/>
      <sheetName val="Cul.Det"/>
      <sheetName val="Cul.Data"/>
      <sheetName val="Labour"/>
      <sheetName val="Material"/>
      <sheetName val="Plant &amp;  Machinery"/>
      <sheetName val="mar_ rat_ana"/>
      <sheetName val="Index"/>
      <sheetName val="Input"/>
      <sheetName val="Labour rates"/>
      <sheetName val="Machinery"/>
      <sheetName val="Bitumen"/>
      <sheetName val="Sand"/>
      <sheetName val="Fly ash"/>
      <sheetName val="stone"/>
      <sheetName val="Crusher"/>
      <sheetName val="Borrow area"/>
      <sheetName val="Stone, Metal"/>
      <sheetName val="Cement"/>
      <sheetName val="basic"/>
      <sheetName val="Steel"/>
      <sheetName val="Hume Pipe"/>
      <sheetName val="Site clearance"/>
      <sheetName val="Earthwork"/>
      <sheetName val="Subase"/>
      <sheetName val="Bituminous"/>
      <sheetName val="Cement concrete courses"/>
      <sheetName val="Culverts"/>
      <sheetName val="Bridge"/>
      <sheetName val="Drain"/>
      <sheetName val="Junction"/>
      <sheetName val="Traffic sign"/>
      <sheetName val="Miscellaneous"/>
      <sheetName val="ST-O"/>
      <sheetName val="ST-I"/>
      <sheetName val="CG -St"/>
      <sheetName val="INN-CB"/>
      <sheetName val="slab-st"/>
      <sheetName val="mesh"/>
      <sheetName val="abs"/>
      <sheetName val="Sheet1"/>
      <sheetName val="LLana-1"/>
      <sheetName val="LLana2"/>
      <sheetName val="D&amp;LLoad"/>
      <sheetName val="Abutment "/>
      <sheetName val="WSa1"/>
      <sheetName val="WSa2"/>
      <sheetName val="WSa3"/>
      <sheetName val="pier"/>
      <sheetName val="pier1"/>
      <sheetName val="WSp1"/>
      <sheetName val="WSp2"/>
      <sheetName val="WSp3"/>
      <sheetName val="PierFoundn"/>
      <sheetName val="BOQ-Highways"/>
      <sheetName val="BOQ-Structures"/>
      <sheetName val="BOQ-Balance"/>
      <sheetName val="Quotation"/>
      <sheetName val="Capex"/>
      <sheetName val="Comparative"/>
      <sheetName val="Annexure"/>
      <sheetName val="LBD"/>
      <sheetName val="CPWD"/>
      <sheetName val="Partly-Quotation"/>
      <sheetName val="Electrical"/>
      <sheetName val="formula"/>
      <sheetName val="Annexure-II"/>
      <sheetName val="summa"/>
      <sheetName val="Annexure-I"/>
      <sheetName val="Quotation (2)"/>
      <sheetName val="Electrical (2)"/>
      <sheetName val="2.civil-RA"/>
      <sheetName val="2_civil_RA"/>
      <sheetName val="Material "/>
      <sheetName val="Labour &amp; Plant"/>
      <sheetName val="sqn_ldr_3 Unit_2_"/>
      <sheetName val="Sheet2"/>
      <sheetName val="CMRA"/>
      <sheetName val="ERA"/>
      <sheetName val="CMRA (2)"/>
      <sheetName val="ANX1"/>
      <sheetName val="ANX2"/>
      <sheetName val="ANX3"/>
      <sheetName val="Sqn-Abs"/>
      <sheetName val="Sqn_Abs"/>
      <sheetName val="dlvoid"/>
      <sheetName val="DMS"/>
      <sheetName val="Boq"/>
      <sheetName val="Canteen"/>
      <sheetName val="Rate_Analysis"/>
      <sheetName val="INDIGINEOUS ITEMS "/>
      <sheetName val="L1"/>
      <sheetName val="E.Electrical (2)"/>
      <sheetName val="Lift (2)"/>
      <sheetName val="Aluminum"/>
      <sheetName val="Struc glazing &amp; Alco"/>
      <sheetName val="Cost summary"/>
      <sheetName val="Civil (RA) _Resi_"/>
      <sheetName val="Intro"/>
      <sheetName val="RW-ch112-142"/>
      <sheetName val="Sheet4"/>
      <sheetName val="Sheet5"/>
      <sheetName val="Sheet6"/>
      <sheetName val="Sheet7"/>
      <sheetName val="Sheet9"/>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Code"/>
      <sheetName val="ODR-24-PBK"/>
      <sheetName val="ODR-23-DPV"/>
      <sheetName val="ODR-22-KAS"/>
      <sheetName val="ODR-21-ACG"/>
      <sheetName val="ODR-20-PCFR"/>
      <sheetName val="ODR-19-KSD"/>
      <sheetName val="ODR-18-PV"/>
      <sheetName val="ODR-17-SA"/>
      <sheetName val="ODR-16-KSS"/>
      <sheetName val="ODR-15-CV"/>
      <sheetName val="ODR-14-KAK"/>
      <sheetName val="ODR-13-VA"/>
      <sheetName val="ODR-12-KKV"/>
      <sheetName val="ODR-11-SKA"/>
      <sheetName val="ODR-10-MA"/>
      <sheetName val="ODR-9-KR"/>
      <sheetName val="ODR-8-SK"/>
      <sheetName val="ODR-7-PPE"/>
      <sheetName val="ODR-6-TP"/>
      <sheetName val="ODR-5-RGG"/>
      <sheetName val="ODR-4-VKARADI"/>
      <sheetName val="ODR-3-KV"/>
      <sheetName val="ODR-2-PDK"/>
      <sheetName val="Rates"/>
      <sheetName val="ODR-1-VK"/>
      <sheetName val="MDR-4-PPP"/>
      <sheetName val="MDR-3-KSG"/>
      <sheetName val="MDR-2-PP"/>
      <sheetName val="List of Road"/>
      <sheetName val="MDR-1-KK"/>
      <sheetName val="SH-6-PAP"/>
      <sheetName val="SH-5-PCF"/>
      <sheetName val="SH-4-UP"/>
      <sheetName val="SH-3-PD"/>
      <sheetName val="SH-2-KA"/>
      <sheetName val="SH-1-ATPC"/>
      <sheetName val="New RMR 2014-15"/>
      <sheetName val="HPCL_Vizag"/>
      <sheetName val="HPCL_Mumbai"/>
      <sheetName val="BharatPaterolium_RaipurDepot"/>
      <sheetName val="BharatPaterolium_Mumbai"/>
      <sheetName val="LIST"/>
      <sheetName val="Bill1 Measurement"/>
      <sheetName val="1-2 Miscil"/>
      <sheetName val="2a Main Road"/>
      <sheetName val="VOLUME"/>
      <sheetName val="2aa excavation"/>
      <sheetName val="subgrade"/>
      <sheetName val="GSB"/>
      <sheetName val="WMM"/>
      <sheetName val="DBM"/>
      <sheetName val="BM (O)"/>
      <sheetName val="BC"/>
      <sheetName val="BC (O)"/>
      <sheetName val="BBM (O)"/>
      <sheetName val="SCARIFYING"/>
      <sheetName val="prime coat"/>
      <sheetName val="Tack coat"/>
      <sheetName val="2C structure length"/>
      <sheetName val="3a Pipe CULVERT"/>
      <sheetName val="3c box culvert"/>
      <sheetName val="8 Misc"/>
      <sheetName val="9-10 Junctions &amp; Retain"/>
      <sheetName val="Light"/>
      <sheetName val="Drainage"/>
      <sheetName val="17to21 Road Furniture"/>
      <sheetName val="Utility shifting"/>
      <sheetName val="maint-cost."/>
      <sheetName val="main-ann"/>
      <sheetName val="main-spl"/>
      <sheetName val="Sqn_Abs_G_6_ "/>
      <sheetName val="WO_Abs _G_2_ 6 DUs"/>
      <sheetName val="Air_Abs_G_6_ 23 DUs"/>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Abstract"/>
      <sheetName val="Detail-Est"/>
      <sheetName val="bitu 60,70 CMP1(bm)"/>
      <sheetName val="Emulsion"/>
      <sheetName val="Sand - Metal - Lead"/>
      <sheetName val="Data_CC"/>
      <sheetName val="RMR_CMP(WMM)"/>
      <sheetName val="RMR_(GSB)"/>
      <sheetName val="rmrCMP -BM"/>
      <sheetName val="GSB"/>
      <sheetName val="rmr patch-CMP-SDBC"/>
      <sheetName val="WMM_HC"/>
      <sheetName val="WMM"/>
      <sheetName val="tc5 data"/>
      <sheetName val="BM (2)"/>
      <sheetName val="SDBC"/>
      <sheetName val="Earthwork Data"/>
      <sheetName val="Gravel Filling"/>
      <sheetName val="Data_New"/>
      <sheetName val="Single_5.10"/>
      <sheetName val="input"/>
      <sheetName val="2"/>
      <sheetName val="Det. Est."/>
      <sheetName val="Labour"/>
      <sheetName val="Material"/>
      <sheetName val="Plant &amp;  Machinery"/>
      <sheetName val="mar_ rat_ana"/>
      <sheetName val="total abs"/>
      <sheetName val="Sheet1"/>
      <sheetName val="compound wall"/>
      <sheetName val="drain"/>
      <sheetName val="septic tank"/>
      <sheetName val="ATM"/>
      <sheetName val="dinning hall"/>
      <sheetName val="POWER HOUSE"/>
      <sheetName val="plant area"/>
      <sheetName val="_lbd "/>
      <sheetName val="abs "/>
      <sheetName val="ST-O"/>
      <sheetName val="ST-I"/>
      <sheetName val="CG -St"/>
      <sheetName val="INN-CB"/>
      <sheetName val="slab-st"/>
      <sheetName val="mesh"/>
      <sheetName val="abs"/>
      <sheetName val="Quotation"/>
      <sheetName val="Capex"/>
      <sheetName val="Comparative"/>
      <sheetName val="Annexure"/>
      <sheetName val="LBD"/>
      <sheetName val="CPWD"/>
      <sheetName val="Partly-Quotation"/>
      <sheetName val="Electrical"/>
      <sheetName val="formula"/>
      <sheetName val="Annexure-II"/>
      <sheetName val="summa"/>
      <sheetName val="Annexure-I"/>
      <sheetName val="Quotation (2)"/>
      <sheetName val="Electrical (2)"/>
      <sheetName val="2.civil-RA"/>
      <sheetName val="2_civil_RA"/>
      <sheetName val="Material "/>
      <sheetName val="Labour &amp; Plant"/>
      <sheetName val="sqn_ldr_3 Unit_2_"/>
      <sheetName val="Sheet2"/>
      <sheetName val="Sheet3"/>
      <sheetName val="Abut-9+741"/>
      <sheetName val="Cal (2)"/>
      <sheetName val="Data"/>
      <sheetName val="Voucher"/>
      <sheetName val="Cal"/>
      <sheetName val="Site clearance"/>
      <sheetName val="Earthwork"/>
      <sheetName val="Subbase"/>
      <sheetName val="Bituminous"/>
      <sheetName val="Culverts"/>
      <sheetName val="Bridge"/>
      <sheetName val="Drainage"/>
      <sheetName val="junctions"/>
      <sheetName val="Traffic sign"/>
      <sheetName val="Miscellaneous"/>
      <sheetName val="HPCL_Vizag"/>
      <sheetName val="HPCL_Mumbai"/>
      <sheetName val="BharatPaterolium_RaipurDepot"/>
      <sheetName val="BharatPaterolium_Mumbai"/>
      <sheetName val="Sheet4"/>
      <sheetName val="BILL NO- 1"/>
      <sheetName val="SCHEDULE NEW-1"/>
      <sheetName val="Road furnitures"/>
      <sheetName val="Sheet6"/>
      <sheetName val="LENGTH (2)"/>
      <sheetName val="LENGTH"/>
      <sheetName val="SCHEDULE-H"/>
      <sheetName val="Flexible"/>
      <sheetName val="Rigid"/>
      <sheetName val="LENGTH "/>
      <sheetName val="Bill No-1&amp;2 Recons "/>
      <sheetName val="BILL NO -2 &amp;3 New construct (2)"/>
      <sheetName val="BILL NO -2 &amp;3 Geometric Improve"/>
      <sheetName val="Bill No-1&amp;2 Recons With toe "/>
      <sheetName val="Bill No-1&amp;2 Builtup withdrain d"/>
      <sheetName val="Bill No-2lane builtup drain"/>
      <sheetName val="BILL NO -2 &amp;3 cURVE PORTION"/>
      <sheetName val="existingoverlay 37-81.473"/>
      <sheetName val="Extra Widening"/>
      <sheetName val="Bill No 5 Road furnitures "/>
      <sheetName val="5)1 m height drain"/>
      <sheetName val="5.a.Foot Path"/>
      <sheetName val="0-37 CROSS DRAINAGE"/>
      <sheetName val="37-81.473 CROSS DRAINAGE"/>
      <sheetName val="5.b.Drain-jn"/>
      <sheetName val="JUNCTION&amp;Bus shel  Abs"/>
      <sheetName val="T jun-0-37"/>
      <sheetName val="Y jun- 0-37"/>
      <sheetName val="T jun-37-81.445"/>
      <sheetName val="Inter section jun-37-81.445"/>
      <sheetName val="Y jun 37-81"/>
      <sheetName val="Major-y-37-81 (2)"/>
      <sheetName val="Major T JUNCTION-37-81 "/>
      <sheetName val="Major Inters JUNCTION-37-81.445"/>
      <sheetName val="7.a)Bus Shel Det0-37"/>
      <sheetName val="1m ht Toe wall 0-37"/>
      <sheetName val="37-81.47bus shelter"/>
      <sheetName val="2m ht PCC Toe wall 0-37"/>
      <sheetName val="1m ht Toe wall 37-81473"/>
      <sheetName val="Bill No - (9 )"/>
      <sheetName val="8.c.RCC Retaining-3m ht0-37"/>
      <sheetName val="Major Right Turn"/>
      <sheetName val="8.c.RCC Retaining Wall-4m ht"/>
      <sheetName val="8.a.PCC Toe wall (2)"/>
      <sheetName val="2m ht PCC Toe wall 37-81.473"/>
      <sheetName val="8.c.RCC Retaining Wall-37-81.47"/>
      <sheetName val="Temporary "/>
      <sheetName val="Repairs"/>
      <sheetName val="RAIN WATER harvesting Pit"/>
      <sheetName val="TOLL-0-37"/>
      <sheetName val="TOLL-37-81.473"/>
      <sheetName val="TRUCKLAY 0-37"/>
      <sheetName val="TRUCKLAY37-81.473"/>
      <sheetName val="2 LANE PAVED SHOULDER"/>
      <sheetName val="Basic Data"/>
      <sheetName val="SR"/>
      <sheetName val="gir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TABUK"/>
      <sheetName val="Sheet2"/>
      <sheetName val="Sheet2 (2)"/>
      <sheetName val="Sheet3"/>
      <sheetName val="rate"/>
    </sheetNames>
    <sheetDataSet>
      <sheetData sheetId="0" refreshError="1"/>
      <sheetData sheetId="1" refreshError="1"/>
      <sheetData sheetId="2" refreshError="1"/>
      <sheetData sheetId="3" refreshError="1"/>
      <sheetData sheetId="4" refreshError="1"/>
      <sheetData sheetId="5" refreshError="1">
        <row r="2">
          <cell r="A2">
            <v>1001</v>
          </cell>
          <cell r="B2" t="str">
            <v>Breaking &amp; Reinst., Main Road Surface.</v>
          </cell>
          <cell r="C2" t="str">
            <v>Sqm</v>
          </cell>
          <cell r="D2">
            <v>24.5</v>
          </cell>
        </row>
        <row r="3">
          <cell r="A3">
            <v>1002</v>
          </cell>
          <cell r="B3" t="str">
            <v>Breaking &amp; Reinst., Sub Road Surface.</v>
          </cell>
          <cell r="C3" t="str">
            <v>Sqm</v>
          </cell>
          <cell r="D3">
            <v>21.17</v>
          </cell>
        </row>
        <row r="4">
          <cell r="A4">
            <v>1003</v>
          </cell>
          <cell r="B4" t="str">
            <v>Reinst. Un-Paved Area</v>
          </cell>
          <cell r="C4" t="str">
            <v>Sqm</v>
          </cell>
          <cell r="D4">
            <v>7.8</v>
          </cell>
        </row>
        <row r="5">
          <cell r="A5">
            <v>1006</v>
          </cell>
          <cell r="B5" t="str">
            <v>Breaking &amp; Reinst., Tiled Footway</v>
          </cell>
          <cell r="C5" t="str">
            <v>Sqm</v>
          </cell>
          <cell r="D5">
            <v>9.41</v>
          </cell>
        </row>
        <row r="6">
          <cell r="A6">
            <v>1007</v>
          </cell>
          <cell r="B6" t="str">
            <v>Breaking &amp; Reinst., Asph. &amp; OR Concrete Footway</v>
          </cell>
          <cell r="C6" t="str">
            <v>Sqm</v>
          </cell>
          <cell r="D6">
            <v>8.3800000000000008</v>
          </cell>
        </row>
        <row r="7">
          <cell r="A7">
            <v>1011</v>
          </cell>
          <cell r="B7" t="str">
            <v>Lean Mix Concrete Backfill</v>
          </cell>
          <cell r="C7" t="str">
            <v>Cum</v>
          </cell>
          <cell r="D7">
            <v>75</v>
          </cell>
        </row>
        <row r="8">
          <cell r="A8">
            <v>1012</v>
          </cell>
          <cell r="B8" t="str">
            <v>Break &amp; Reinstate Concrete Steps</v>
          </cell>
          <cell r="C8" t="str">
            <v>LM</v>
          </cell>
          <cell r="D8">
            <v>127.71</v>
          </cell>
        </row>
        <row r="9">
          <cell r="A9">
            <v>1013</v>
          </cell>
          <cell r="B9" t="str">
            <v>Break &amp; Reinstate Concrete Ramps</v>
          </cell>
          <cell r="C9" t="str">
            <v>Sqm</v>
          </cell>
          <cell r="D9">
            <v>51.17</v>
          </cell>
        </row>
        <row r="10">
          <cell r="A10">
            <v>1014</v>
          </cell>
          <cell r="B10" t="str">
            <v>Break &amp; Reinstate Flower Beds</v>
          </cell>
          <cell r="C10" t="str">
            <v>Sqm</v>
          </cell>
          <cell r="D10">
            <v>150.41999999999999</v>
          </cell>
        </row>
        <row r="11">
          <cell r="A11">
            <v>1015</v>
          </cell>
          <cell r="B11" t="str">
            <v>Break &amp; Reinstate Marble Steps</v>
          </cell>
          <cell r="C11" t="str">
            <v>LM</v>
          </cell>
          <cell r="D11">
            <v>195.63</v>
          </cell>
        </row>
        <row r="12">
          <cell r="A12">
            <v>1016</v>
          </cell>
          <cell r="B12" t="str">
            <v>3 Meter, Milling and Paving</v>
          </cell>
          <cell r="C12" t="str">
            <v>Sqm</v>
          </cell>
          <cell r="D12">
            <v>9.01</v>
          </cell>
        </row>
        <row r="13">
          <cell r="A13">
            <v>1021</v>
          </cell>
          <cell r="B13" t="str">
            <v>Concrete Protection Slab - Not Reinf.</v>
          </cell>
          <cell r="C13" t="str">
            <v>Sqm</v>
          </cell>
          <cell r="D13">
            <v>6.78</v>
          </cell>
        </row>
        <row r="14">
          <cell r="A14">
            <v>1022</v>
          </cell>
          <cell r="B14" t="str">
            <v>Concrete Protection Slab - Steel Reinf.</v>
          </cell>
          <cell r="C14" t="str">
            <v>Sqm</v>
          </cell>
          <cell r="D14">
            <v>12.44</v>
          </cell>
        </row>
        <row r="15">
          <cell r="A15">
            <v>1030</v>
          </cell>
          <cell r="B15" t="str">
            <v>Extra Depth</v>
          </cell>
          <cell r="C15" t="str">
            <v>Cum</v>
          </cell>
          <cell r="D15">
            <v>8.7100000000000009</v>
          </cell>
        </row>
        <row r="16">
          <cell r="A16">
            <v>1041</v>
          </cell>
          <cell r="B16" t="str">
            <v>Thrust Boring, 100mm dia. Steel Pipe</v>
          </cell>
          <cell r="C16" t="str">
            <v>M</v>
          </cell>
          <cell r="D16">
            <v>191.45</v>
          </cell>
        </row>
        <row r="17">
          <cell r="A17">
            <v>1042</v>
          </cell>
          <cell r="B17" t="str">
            <v>Thrust Boring, 300mm dia. -   4 Ducts</v>
          </cell>
          <cell r="C17" t="str">
            <v>M</v>
          </cell>
          <cell r="D17">
            <v>352.87</v>
          </cell>
        </row>
        <row r="18">
          <cell r="A18">
            <v>1043</v>
          </cell>
          <cell r="B18" t="str">
            <v>Thrust Boring, 100mm dia. -   8 Ducts</v>
          </cell>
          <cell r="C18" t="str">
            <v>M</v>
          </cell>
          <cell r="D18">
            <v>553.99</v>
          </cell>
        </row>
        <row r="19">
          <cell r="A19">
            <v>1044</v>
          </cell>
          <cell r="B19" t="str">
            <v>Thrust Boring, 100mm dia. - 12 Ducts</v>
          </cell>
          <cell r="C19" t="str">
            <v>M</v>
          </cell>
          <cell r="D19">
            <v>634.29</v>
          </cell>
        </row>
        <row r="20">
          <cell r="A20">
            <v>1045</v>
          </cell>
          <cell r="B20" t="str">
            <v>Thrust Boring, 100mm dia. - 16 Ducts</v>
          </cell>
          <cell r="C20" t="str">
            <v>M</v>
          </cell>
          <cell r="D20">
            <v>838.56</v>
          </cell>
        </row>
        <row r="21">
          <cell r="A21">
            <v>1060</v>
          </cell>
          <cell r="B21" t="str">
            <v>Removing Debris and Spoil Heaps</v>
          </cell>
          <cell r="C21" t="str">
            <v>Cum</v>
          </cell>
          <cell r="D21">
            <v>0.87</v>
          </cell>
        </row>
        <row r="22">
          <cell r="A22">
            <v>1081</v>
          </cell>
          <cell r="B22" t="str">
            <v>Setting-Up Well Point System</v>
          </cell>
          <cell r="C22" t="str">
            <v>Each</v>
          </cell>
          <cell r="D22">
            <v>1300</v>
          </cell>
        </row>
        <row r="23">
          <cell r="A23">
            <v>1082</v>
          </cell>
          <cell r="B23" t="str">
            <v>Operation of Well Point System</v>
          </cell>
          <cell r="C23" t="str">
            <v>Hr.</v>
          </cell>
          <cell r="D23">
            <v>76</v>
          </cell>
        </row>
        <row r="24">
          <cell r="A24">
            <v>1111</v>
          </cell>
          <cell r="B24" t="str">
            <v>Breaking Up Brick Walls</v>
          </cell>
          <cell r="C24" t="str">
            <v>Cum</v>
          </cell>
          <cell r="D24">
            <v>6.49</v>
          </cell>
        </row>
        <row r="25">
          <cell r="A25">
            <v>1112</v>
          </cell>
          <cell r="B25" t="str">
            <v>Breaking Up Concrete Walls</v>
          </cell>
          <cell r="C25" t="str">
            <v>Cum</v>
          </cell>
          <cell r="D25">
            <v>8.65</v>
          </cell>
        </row>
        <row r="26">
          <cell r="A26">
            <v>1113</v>
          </cell>
          <cell r="B26" t="str">
            <v>Breaking Up Reinf. Concrete Walls</v>
          </cell>
          <cell r="C26" t="str">
            <v>Cum</v>
          </cell>
          <cell r="D26">
            <v>9.74</v>
          </cell>
        </row>
        <row r="27">
          <cell r="A27">
            <v>1202</v>
          </cell>
          <cell r="B27" t="str">
            <v>Conduit  2 Way PVC in Concrete</v>
          </cell>
          <cell r="C27" t="str">
            <v>M</v>
          </cell>
          <cell r="D27">
            <v>22.97</v>
          </cell>
        </row>
        <row r="28">
          <cell r="A28">
            <v>1204</v>
          </cell>
          <cell r="B28" t="str">
            <v>Conduit  4 Way PVC in Concrete</v>
          </cell>
          <cell r="C28" t="str">
            <v>M</v>
          </cell>
          <cell r="D28">
            <v>32.799999999999997</v>
          </cell>
        </row>
        <row r="29">
          <cell r="A29">
            <v>1206</v>
          </cell>
          <cell r="B29" t="str">
            <v>Conduit  6 Way PVC in Concrete</v>
          </cell>
          <cell r="C29" t="str">
            <v>M</v>
          </cell>
          <cell r="D29">
            <v>42.74</v>
          </cell>
        </row>
        <row r="30">
          <cell r="A30">
            <v>1208</v>
          </cell>
          <cell r="B30" t="str">
            <v>Conduit  8 Way PVC in Concrete</v>
          </cell>
          <cell r="C30" t="str">
            <v>M</v>
          </cell>
          <cell r="D30">
            <v>52.82</v>
          </cell>
        </row>
        <row r="31">
          <cell r="A31">
            <v>1212</v>
          </cell>
          <cell r="B31" t="str">
            <v>Conduit 12 Way PVC in Concrete</v>
          </cell>
          <cell r="C31" t="str">
            <v>M</v>
          </cell>
          <cell r="D31">
            <v>74.25</v>
          </cell>
        </row>
        <row r="32">
          <cell r="A32">
            <v>1216</v>
          </cell>
          <cell r="B32" t="str">
            <v>Conduit 16 Way PVC in Concrete</v>
          </cell>
          <cell r="C32" t="str">
            <v>M</v>
          </cell>
          <cell r="D32">
            <v>96.36</v>
          </cell>
        </row>
        <row r="33">
          <cell r="A33">
            <v>1220</v>
          </cell>
          <cell r="B33" t="str">
            <v>Conduit 20 Way PVC in Concrete</v>
          </cell>
          <cell r="C33" t="str">
            <v>M</v>
          </cell>
          <cell r="D33">
            <v>115.73</v>
          </cell>
        </row>
        <row r="34">
          <cell r="A34">
            <v>1224</v>
          </cell>
          <cell r="B34" t="str">
            <v>Conduit 24 Way PVC in Concrete</v>
          </cell>
          <cell r="C34" t="str">
            <v>M</v>
          </cell>
          <cell r="D34">
            <v>135.28</v>
          </cell>
        </row>
        <row r="35">
          <cell r="A35">
            <v>1228</v>
          </cell>
          <cell r="B35" t="str">
            <v>Conduit 28 Way PVC in Concrete</v>
          </cell>
          <cell r="C35" t="str">
            <v>M</v>
          </cell>
          <cell r="D35">
            <v>149.58000000000001</v>
          </cell>
        </row>
        <row r="36">
          <cell r="A36">
            <v>1232</v>
          </cell>
          <cell r="B36" t="str">
            <v>Conduit 32 Way PVC in Concrete</v>
          </cell>
          <cell r="C36" t="str">
            <v>M</v>
          </cell>
          <cell r="D36">
            <v>167.38</v>
          </cell>
        </row>
        <row r="37">
          <cell r="A37">
            <v>1236</v>
          </cell>
          <cell r="B37" t="str">
            <v>Conduit 36 Way PVC in Concrete</v>
          </cell>
          <cell r="C37" t="str">
            <v>M</v>
          </cell>
          <cell r="D37">
            <v>190.33</v>
          </cell>
        </row>
        <row r="38">
          <cell r="A38">
            <v>1240</v>
          </cell>
          <cell r="B38" t="str">
            <v>Conduit 40 Way PVC in Concrete</v>
          </cell>
          <cell r="C38" t="str">
            <v>M</v>
          </cell>
          <cell r="D38">
            <v>209.38</v>
          </cell>
        </row>
        <row r="39">
          <cell r="A39">
            <v>1244</v>
          </cell>
          <cell r="B39" t="str">
            <v>Conduit 44 Way PVC in Concrete</v>
          </cell>
          <cell r="C39" t="str">
            <v>M</v>
          </cell>
          <cell r="D39">
            <v>228.3</v>
          </cell>
        </row>
        <row r="40">
          <cell r="A40">
            <v>1248</v>
          </cell>
          <cell r="B40" t="str">
            <v>Conduit 48 Way PVC in Concrete</v>
          </cell>
          <cell r="C40" t="str">
            <v>M</v>
          </cell>
          <cell r="D40">
            <v>244.34</v>
          </cell>
        </row>
        <row r="41">
          <cell r="A41">
            <v>1261</v>
          </cell>
          <cell r="B41" t="str">
            <v>Bends in Concr. &lt;12m, &gt;2m Radius</v>
          </cell>
          <cell r="C41" t="str">
            <v>Each</v>
          </cell>
          <cell r="D41">
            <v>45.22</v>
          </cell>
        </row>
        <row r="42">
          <cell r="A42">
            <v>1262</v>
          </cell>
          <cell r="B42" t="str">
            <v>Bends in Concr. 2m OR Less Radius</v>
          </cell>
          <cell r="C42" t="str">
            <v>Each</v>
          </cell>
          <cell r="D42">
            <v>20.010000000000002</v>
          </cell>
        </row>
        <row r="43">
          <cell r="A43">
            <v>1281</v>
          </cell>
          <cell r="B43" t="str">
            <v>Conduit Syst. Encase in Reinf. Concrete</v>
          </cell>
          <cell r="C43" t="str">
            <v>M</v>
          </cell>
          <cell r="D43">
            <v>9.0399999999999991</v>
          </cell>
        </row>
        <row r="44">
          <cell r="A44">
            <v>1291</v>
          </cell>
          <cell r="B44" t="str">
            <v>Steel Pipe in Concrete</v>
          </cell>
          <cell r="C44" t="str">
            <v>M</v>
          </cell>
          <cell r="D44">
            <v>19.86</v>
          </cell>
        </row>
        <row r="45">
          <cell r="A45">
            <v>1302</v>
          </cell>
          <cell r="B45" t="str">
            <v xml:space="preserve"> 2 Way PVC Duct in Sand</v>
          </cell>
          <cell r="C45" t="str">
            <v>M</v>
          </cell>
          <cell r="D45">
            <v>13.88</v>
          </cell>
        </row>
        <row r="46">
          <cell r="A46">
            <v>1304</v>
          </cell>
          <cell r="B46" t="str">
            <v xml:space="preserve"> 4 Way PVC Duct in Sand</v>
          </cell>
          <cell r="C46" t="str">
            <v>M</v>
          </cell>
          <cell r="D46">
            <v>18.100000000000001</v>
          </cell>
        </row>
        <row r="47">
          <cell r="A47">
            <v>1306</v>
          </cell>
          <cell r="B47" t="str">
            <v xml:space="preserve"> 6 Way PVC Duct in Sand</v>
          </cell>
          <cell r="C47" t="str">
            <v>M</v>
          </cell>
          <cell r="D47">
            <v>21.42</v>
          </cell>
        </row>
        <row r="48">
          <cell r="A48">
            <v>1308</v>
          </cell>
          <cell r="B48" t="str">
            <v xml:space="preserve"> 8 Way PVC Duct in Sand</v>
          </cell>
          <cell r="C48" t="str">
            <v>M</v>
          </cell>
          <cell r="D48">
            <v>26.19</v>
          </cell>
        </row>
        <row r="49">
          <cell r="A49">
            <v>1310</v>
          </cell>
          <cell r="B49" t="str">
            <v>10 Way PVC Duct in Sand</v>
          </cell>
          <cell r="C49" t="str">
            <v>M</v>
          </cell>
          <cell r="D49">
            <v>30.94</v>
          </cell>
        </row>
        <row r="50">
          <cell r="A50">
            <v>1312</v>
          </cell>
          <cell r="B50" t="str">
            <v>12 Way PVC Duct in Sand</v>
          </cell>
          <cell r="C50" t="str">
            <v>M</v>
          </cell>
          <cell r="D50">
            <v>35.93</v>
          </cell>
        </row>
        <row r="51">
          <cell r="A51">
            <v>1361</v>
          </cell>
          <cell r="B51" t="str">
            <v xml:space="preserve">Bends in Sand &lt;12m,&gt;2m Radius </v>
          </cell>
          <cell r="C51" t="str">
            <v>Each</v>
          </cell>
          <cell r="D51">
            <v>35.82</v>
          </cell>
        </row>
        <row r="52">
          <cell r="A52">
            <v>1362</v>
          </cell>
          <cell r="B52" t="str">
            <v>Bends in Sand 2m OR Less Radius</v>
          </cell>
          <cell r="C52" t="str">
            <v>Each</v>
          </cell>
          <cell r="D52">
            <v>14.57</v>
          </cell>
        </row>
        <row r="53">
          <cell r="A53">
            <v>1401</v>
          </cell>
          <cell r="B53" t="str">
            <v>Supply and Inst. Manhole, Type "A"</v>
          </cell>
          <cell r="C53" t="str">
            <v>Each</v>
          </cell>
          <cell r="D53">
            <v>4112.0200000000004</v>
          </cell>
        </row>
        <row r="54">
          <cell r="A54">
            <v>1402</v>
          </cell>
          <cell r="B54" t="str">
            <v>Supply and Inst. Manhole, Type "B"</v>
          </cell>
          <cell r="C54" t="str">
            <v>Each</v>
          </cell>
          <cell r="D54">
            <v>4857.6099999999997</v>
          </cell>
        </row>
        <row r="55">
          <cell r="A55">
            <v>1403</v>
          </cell>
          <cell r="B55" t="str">
            <v>Supply and Inst. Manhole, Type "C"</v>
          </cell>
          <cell r="C55" t="str">
            <v>Each</v>
          </cell>
          <cell r="D55">
            <v>6310.93</v>
          </cell>
        </row>
        <row r="56">
          <cell r="A56">
            <v>1404</v>
          </cell>
          <cell r="B56" t="str">
            <v>Supply and Inst. Manhole, Type "D"</v>
          </cell>
          <cell r="C56" t="str">
            <v>Each</v>
          </cell>
          <cell r="D56">
            <v>5224.76</v>
          </cell>
        </row>
        <row r="57">
          <cell r="A57">
            <v>1412</v>
          </cell>
          <cell r="B57" t="str">
            <v>Supply and Inst. Handhole, 2 Cover</v>
          </cell>
          <cell r="C57" t="str">
            <v>Each</v>
          </cell>
          <cell r="D57">
            <v>538</v>
          </cell>
        </row>
        <row r="58">
          <cell r="A58">
            <v>1413</v>
          </cell>
          <cell r="B58" t="str">
            <v>Supply and Inst. Handhole, 3 Cover</v>
          </cell>
          <cell r="C58" t="str">
            <v>Each</v>
          </cell>
          <cell r="D58">
            <v>881.89</v>
          </cell>
        </row>
        <row r="59">
          <cell r="A59">
            <v>1414</v>
          </cell>
          <cell r="B59" t="str">
            <v>Supply and Inst. Handhole, 4 Cover</v>
          </cell>
          <cell r="C59" t="str">
            <v>Each</v>
          </cell>
          <cell r="D59">
            <v>1310.24</v>
          </cell>
        </row>
        <row r="60">
          <cell r="A60">
            <v>1421</v>
          </cell>
          <cell r="B60" t="str">
            <v>Constr., In-Situ Built Manhole "A"</v>
          </cell>
          <cell r="C60" t="str">
            <v>Each</v>
          </cell>
          <cell r="D60">
            <v>3127.76</v>
          </cell>
        </row>
        <row r="61">
          <cell r="A61">
            <v>1422</v>
          </cell>
          <cell r="B61" t="str">
            <v>Constr., In-Situ Built Manhole "B"</v>
          </cell>
          <cell r="C61" t="str">
            <v>Each</v>
          </cell>
          <cell r="D61">
            <v>3896.27</v>
          </cell>
        </row>
        <row r="62">
          <cell r="A62">
            <v>1423</v>
          </cell>
          <cell r="B62" t="str">
            <v>Constr., In-Situ Built Manhole "C"</v>
          </cell>
          <cell r="C62" t="str">
            <v>Each</v>
          </cell>
          <cell r="D62">
            <v>4574.62</v>
          </cell>
        </row>
        <row r="63">
          <cell r="A63">
            <v>1424</v>
          </cell>
          <cell r="B63" t="str">
            <v>Constr., In-Situ Built Manhole "D"</v>
          </cell>
          <cell r="C63" t="str">
            <v>Each</v>
          </cell>
          <cell r="D63">
            <v>5957.64</v>
          </cell>
        </row>
        <row r="64">
          <cell r="A64">
            <v>1425</v>
          </cell>
          <cell r="B64" t="str">
            <v>In-Situ Construction of MH Type "IIL"</v>
          </cell>
          <cell r="C64" t="str">
            <v>Each</v>
          </cell>
          <cell r="D64">
            <v>5375</v>
          </cell>
        </row>
        <row r="65">
          <cell r="A65">
            <v>1426</v>
          </cell>
          <cell r="B65" t="str">
            <v>In-Situ Construction of MH Type "4T"</v>
          </cell>
          <cell r="C65" t="str">
            <v>Each</v>
          </cell>
          <cell r="D65">
            <v>11000</v>
          </cell>
        </row>
        <row r="66">
          <cell r="A66">
            <v>1451</v>
          </cell>
          <cell r="B66" t="str">
            <v>In-Situ Contr. Of Replmnt. MH Type "A"</v>
          </cell>
          <cell r="C66" t="str">
            <v>Each</v>
          </cell>
          <cell r="D66">
            <v>8032.98</v>
          </cell>
        </row>
        <row r="67">
          <cell r="A67">
            <v>1452</v>
          </cell>
          <cell r="B67" t="str">
            <v>In-Situ Contr. Of Replmnt. MH Type "B"</v>
          </cell>
          <cell r="C67" t="str">
            <v>Each</v>
          </cell>
          <cell r="D67">
            <v>9692.4699999999993</v>
          </cell>
        </row>
        <row r="68">
          <cell r="A68">
            <v>1453</v>
          </cell>
          <cell r="B68" t="str">
            <v>In-Situ Contr. Of Replmnt. MH Type "C"</v>
          </cell>
          <cell r="C68" t="str">
            <v>Each</v>
          </cell>
          <cell r="D68">
            <v>9775.98</v>
          </cell>
        </row>
        <row r="69">
          <cell r="A69">
            <v>1454</v>
          </cell>
          <cell r="B69" t="str">
            <v>In-Situ Contr. Of Replmnt. MH Type "D"</v>
          </cell>
          <cell r="C69" t="str">
            <v>Each</v>
          </cell>
          <cell r="D69">
            <v>13286.11</v>
          </cell>
        </row>
        <row r="70">
          <cell r="A70">
            <v>1501</v>
          </cell>
          <cell r="B70" t="str">
            <v>Cable Box Bridge crossing, 80x80mm</v>
          </cell>
          <cell r="C70" t="str">
            <v>M</v>
          </cell>
          <cell r="D70">
            <v>15.12</v>
          </cell>
        </row>
        <row r="71">
          <cell r="A71">
            <v>1502</v>
          </cell>
          <cell r="B71" t="str">
            <v>Cable Box Bridge crossing, 120x120mm</v>
          </cell>
          <cell r="C71" t="str">
            <v>M</v>
          </cell>
          <cell r="D71">
            <v>21.43</v>
          </cell>
        </row>
        <row r="72">
          <cell r="A72">
            <v>1512</v>
          </cell>
          <cell r="B72" t="str">
            <v>2 Way Steel Pipe Bridge Crossing</v>
          </cell>
          <cell r="C72" t="str">
            <v>M</v>
          </cell>
          <cell r="D72">
            <v>25.8</v>
          </cell>
        </row>
        <row r="73">
          <cell r="A73">
            <v>1514</v>
          </cell>
          <cell r="B73" t="str">
            <v>4 Way Steel Pipe Bridge Crossing</v>
          </cell>
          <cell r="C73" t="str">
            <v>M</v>
          </cell>
          <cell r="D73">
            <v>44.2</v>
          </cell>
        </row>
        <row r="74">
          <cell r="A74">
            <v>1516</v>
          </cell>
          <cell r="B74" t="str">
            <v>6 Way Steel Pipe Bridge Crossing</v>
          </cell>
          <cell r="C74" t="str">
            <v>M</v>
          </cell>
          <cell r="D74">
            <v>61.8</v>
          </cell>
        </row>
        <row r="75">
          <cell r="A75">
            <v>1561</v>
          </cell>
          <cell r="B75" t="str">
            <v>Supply &amp; Install  300  Pair Cabinet Base</v>
          </cell>
          <cell r="C75" t="str">
            <v>Each</v>
          </cell>
          <cell r="D75">
            <v>243.18</v>
          </cell>
        </row>
        <row r="76">
          <cell r="A76">
            <v>1562</v>
          </cell>
          <cell r="B76" t="str">
            <v>Supply &amp; Install  900  Pair Cabinet Base</v>
          </cell>
          <cell r="C76" t="str">
            <v>Each</v>
          </cell>
          <cell r="D76">
            <v>292.99</v>
          </cell>
        </row>
        <row r="77">
          <cell r="A77">
            <v>1563</v>
          </cell>
          <cell r="B77" t="str">
            <v>Supply &amp; Install 1200 Pair Cabinet Base</v>
          </cell>
          <cell r="C77" t="str">
            <v>Each</v>
          </cell>
          <cell r="D77">
            <v>322.39999999999998</v>
          </cell>
        </row>
        <row r="78">
          <cell r="A78">
            <v>1566</v>
          </cell>
          <cell r="B78" t="str">
            <v>Construct. In-Situ Cncrete HRISLU Base</v>
          </cell>
          <cell r="C78" t="str">
            <v>Each</v>
          </cell>
          <cell r="D78">
            <v>4452.53</v>
          </cell>
        </row>
        <row r="79">
          <cell r="A79">
            <v>1568</v>
          </cell>
          <cell r="B79" t="str">
            <v>Supply &amp; Install Electronic Cabinet Base</v>
          </cell>
          <cell r="C79" t="str">
            <v>Each</v>
          </cell>
          <cell r="D79">
            <v>353</v>
          </cell>
        </row>
        <row r="80">
          <cell r="A80">
            <v>1581</v>
          </cell>
          <cell r="B80" t="str">
            <v>Supply &amp; Install Protection Post 150mm</v>
          </cell>
          <cell r="C80" t="str">
            <v>Each</v>
          </cell>
          <cell r="D80">
            <v>50.43</v>
          </cell>
        </row>
        <row r="81">
          <cell r="A81">
            <v>1582</v>
          </cell>
          <cell r="B81" t="str">
            <v>Supply &amp; Install Protection Post 300mm</v>
          </cell>
          <cell r="C81" t="str">
            <v>Each</v>
          </cell>
          <cell r="D81">
            <v>46.24</v>
          </cell>
        </row>
        <row r="82">
          <cell r="A82">
            <v>1583</v>
          </cell>
          <cell r="B82" t="str">
            <v>Supply &amp; Install Protection Post 1000mm</v>
          </cell>
          <cell r="C82" t="str">
            <v>Each</v>
          </cell>
          <cell r="D82">
            <v>59.19</v>
          </cell>
        </row>
        <row r="83">
          <cell r="A83">
            <v>1701</v>
          </cell>
          <cell r="B83" t="str">
            <v>Wall Fixed Horizontal Jointing Rack</v>
          </cell>
          <cell r="C83" t="str">
            <v>M</v>
          </cell>
          <cell r="D83">
            <v>25.21</v>
          </cell>
        </row>
        <row r="84">
          <cell r="A84">
            <v>1702</v>
          </cell>
          <cell r="B84" t="str">
            <v>Wall Fixed Vertical Jointing Rack</v>
          </cell>
          <cell r="C84" t="str">
            <v>M</v>
          </cell>
          <cell r="D84">
            <v>15.12</v>
          </cell>
        </row>
        <row r="85">
          <cell r="A85">
            <v>1703</v>
          </cell>
          <cell r="B85" t="str">
            <v>Floor/Ceiling Fixed Horizontal Jointing Rack</v>
          </cell>
          <cell r="C85" t="str">
            <v>M</v>
          </cell>
          <cell r="D85">
            <v>30.25</v>
          </cell>
        </row>
        <row r="86">
          <cell r="A86">
            <v>1704</v>
          </cell>
          <cell r="B86" t="str">
            <v>Floor/Ceiling Fixed Vertical Jointing Rack</v>
          </cell>
          <cell r="C86" t="str">
            <v>M</v>
          </cell>
          <cell r="D86">
            <v>27.71</v>
          </cell>
        </row>
        <row r="87">
          <cell r="A87">
            <v>1711</v>
          </cell>
          <cell r="B87" t="str">
            <v>Floor Wall Fixed Outdoor Cable Supply Ladders</v>
          </cell>
          <cell r="C87" t="str">
            <v>M</v>
          </cell>
          <cell r="D87">
            <v>37.799999999999997</v>
          </cell>
        </row>
        <row r="88">
          <cell r="A88">
            <v>1721</v>
          </cell>
          <cell r="B88" t="str">
            <v>Hor/Vert Indoor Cable Ladder or Tray</v>
          </cell>
          <cell r="C88" t="str">
            <v>M</v>
          </cell>
          <cell r="D88">
            <v>35.270000000000003</v>
          </cell>
        </row>
        <row r="89">
          <cell r="A89">
            <v>1731</v>
          </cell>
          <cell r="B89" t="str">
            <v>Wall Fixed Cable Bracket - 1000mm</v>
          </cell>
          <cell r="C89" t="str">
            <v>Each</v>
          </cell>
          <cell r="D89">
            <v>6.3</v>
          </cell>
        </row>
        <row r="90">
          <cell r="A90">
            <v>1732</v>
          </cell>
          <cell r="B90" t="str">
            <v>Wall Fixed Cable Bracket - 1500mm</v>
          </cell>
          <cell r="C90" t="str">
            <v>Each</v>
          </cell>
          <cell r="D90">
            <v>8.06</v>
          </cell>
        </row>
        <row r="91">
          <cell r="A91">
            <v>1733</v>
          </cell>
          <cell r="B91" t="str">
            <v>Wall Fixed Cable Bracket - 1800mm</v>
          </cell>
          <cell r="C91" t="str">
            <v>Each</v>
          </cell>
          <cell r="D91">
            <v>9.84</v>
          </cell>
        </row>
        <row r="92">
          <cell r="A92">
            <v>1734</v>
          </cell>
          <cell r="B92" t="str">
            <v>Wall Fixed Cable Bracket - 2300mm</v>
          </cell>
          <cell r="C92" t="str">
            <v>Each</v>
          </cell>
          <cell r="D92">
            <v>11.59</v>
          </cell>
        </row>
        <row r="93">
          <cell r="A93">
            <v>1741</v>
          </cell>
          <cell r="B93" t="str">
            <v>Standard Bearer - 250mm</v>
          </cell>
          <cell r="C93" t="str">
            <v>Each</v>
          </cell>
          <cell r="D93">
            <v>10.08</v>
          </cell>
        </row>
        <row r="94">
          <cell r="A94">
            <v>1742</v>
          </cell>
          <cell r="B94" t="str">
            <v>Standard Bearer - 350mm</v>
          </cell>
          <cell r="C94" t="str">
            <v>Each</v>
          </cell>
          <cell r="D94">
            <v>15.67</v>
          </cell>
        </row>
        <row r="95">
          <cell r="A95">
            <v>1743</v>
          </cell>
          <cell r="B95" t="str">
            <v>Standard Bearer - 500mm</v>
          </cell>
          <cell r="C95" t="str">
            <v>Each</v>
          </cell>
          <cell r="D95">
            <v>20.16</v>
          </cell>
        </row>
        <row r="96">
          <cell r="A96">
            <v>1750</v>
          </cell>
          <cell r="B96" t="str">
            <v>Standard MDF Extension</v>
          </cell>
          <cell r="C96" t="str">
            <v>Ea.V</v>
          </cell>
          <cell r="D96">
            <v>3180.41</v>
          </cell>
        </row>
        <row r="97">
          <cell r="A97">
            <v>1761</v>
          </cell>
          <cell r="B97" t="str">
            <v>Cable Access Hole To MDF</v>
          </cell>
          <cell r="C97" t="str">
            <v>Each</v>
          </cell>
          <cell r="D97">
            <v>95.18</v>
          </cell>
        </row>
        <row r="98">
          <cell r="A98">
            <v>1762</v>
          </cell>
          <cell r="B98" t="str">
            <v>Cut Access Hole thru block wall</v>
          </cell>
          <cell r="C98" t="str">
            <v>Cum</v>
          </cell>
          <cell r="D98">
            <v>92.54</v>
          </cell>
        </row>
        <row r="99">
          <cell r="A99">
            <v>1763</v>
          </cell>
          <cell r="B99" t="str">
            <v>Cut Cable Access Hole thru Concre Wall</v>
          </cell>
          <cell r="C99" t="str">
            <v>Cum</v>
          </cell>
          <cell r="D99">
            <v>75.58</v>
          </cell>
        </row>
        <row r="100">
          <cell r="A100">
            <v>1771</v>
          </cell>
          <cell r="B100" t="str">
            <v>New Duct Entries to cab. Vlt. 1-5 Ways</v>
          </cell>
          <cell r="C100" t="str">
            <v>Each</v>
          </cell>
          <cell r="D100">
            <v>75.58</v>
          </cell>
        </row>
        <row r="101">
          <cell r="A101">
            <v>1781</v>
          </cell>
          <cell r="B101" t="str">
            <v>Install Addl  6   Way Duct Entry</v>
          </cell>
          <cell r="C101" t="str">
            <v>Each</v>
          </cell>
          <cell r="D101">
            <v>62.99</v>
          </cell>
        </row>
        <row r="102">
          <cell r="A102">
            <v>1782</v>
          </cell>
          <cell r="B102" t="str">
            <v>Install Addl  8   Way Duct Entry</v>
          </cell>
          <cell r="C102" t="str">
            <v>Each</v>
          </cell>
          <cell r="D102">
            <v>75.58</v>
          </cell>
        </row>
        <row r="103">
          <cell r="A103">
            <v>1783</v>
          </cell>
          <cell r="B103" t="str">
            <v>Install Addl 12  Way Duct Entry</v>
          </cell>
          <cell r="C103" t="str">
            <v>Each</v>
          </cell>
          <cell r="D103">
            <v>88.17</v>
          </cell>
        </row>
        <row r="104">
          <cell r="A104">
            <v>1784</v>
          </cell>
          <cell r="B104" t="str">
            <v>Install Addl 16  Way Duct Entry</v>
          </cell>
          <cell r="C104" t="str">
            <v>Each</v>
          </cell>
          <cell r="D104">
            <v>120.94</v>
          </cell>
        </row>
        <row r="105">
          <cell r="A105">
            <v>1785</v>
          </cell>
          <cell r="B105" t="str">
            <v>Install Addl 20  Way Duct Entry</v>
          </cell>
          <cell r="C105" t="str">
            <v>Each</v>
          </cell>
          <cell r="D105">
            <v>133.54</v>
          </cell>
        </row>
        <row r="106">
          <cell r="A106">
            <v>1786</v>
          </cell>
          <cell r="B106" t="str">
            <v>Install Addl 24  Way Duct Entry</v>
          </cell>
          <cell r="C106" t="str">
            <v>Each</v>
          </cell>
          <cell r="D106">
            <v>146.15</v>
          </cell>
        </row>
        <row r="107">
          <cell r="A107">
            <v>1803</v>
          </cell>
          <cell r="B107" t="str">
            <v>Supply And Install Steel Pole, 10m</v>
          </cell>
          <cell r="C107" t="str">
            <v>Each</v>
          </cell>
          <cell r="D107">
            <v>252.33</v>
          </cell>
        </row>
        <row r="108">
          <cell r="A108">
            <v>1841</v>
          </cell>
          <cell r="B108" t="str">
            <v>Install Steel Pole on Hard Rock</v>
          </cell>
          <cell r="C108" t="str">
            <v>Each</v>
          </cell>
          <cell r="D108">
            <v>87.1</v>
          </cell>
        </row>
        <row r="109">
          <cell r="A109">
            <v>1851</v>
          </cell>
          <cell r="B109" t="str">
            <v>Supply And Install Earth Syst. Steel Pole</v>
          </cell>
          <cell r="C109" t="str">
            <v>Each</v>
          </cell>
          <cell r="D109">
            <v>118.56</v>
          </cell>
        </row>
        <row r="110">
          <cell r="A110">
            <v>2001</v>
          </cell>
          <cell r="B110" t="str">
            <v>Cable Trench, 500mm Cover</v>
          </cell>
          <cell r="C110" t="str">
            <v>M</v>
          </cell>
          <cell r="D110">
            <v>2.06</v>
          </cell>
        </row>
        <row r="111">
          <cell r="A111">
            <v>2003</v>
          </cell>
          <cell r="B111" t="str">
            <v>Cable Trench, 720mm Cover</v>
          </cell>
          <cell r="C111" t="str">
            <v>M</v>
          </cell>
          <cell r="D111">
            <v>2.78</v>
          </cell>
        </row>
        <row r="112">
          <cell r="A112">
            <v>2004</v>
          </cell>
          <cell r="B112" t="str">
            <v>Cable Trench, 1000mm Cover</v>
          </cell>
          <cell r="C112" t="str">
            <v>M</v>
          </cell>
          <cell r="D112">
            <v>3.39</v>
          </cell>
        </row>
        <row r="113">
          <cell r="A113">
            <v>2005</v>
          </cell>
          <cell r="B113" t="str">
            <v>Cable Trench, 800mm Cover</v>
          </cell>
          <cell r="C113" t="str">
            <v>M</v>
          </cell>
          <cell r="D113">
            <v>11.81</v>
          </cell>
        </row>
        <row r="114">
          <cell r="A114">
            <v>2006</v>
          </cell>
          <cell r="B114" t="str">
            <v>Cable Trench, 1200mm Cover</v>
          </cell>
          <cell r="C114" t="str">
            <v>M</v>
          </cell>
          <cell r="D114">
            <v>3.88</v>
          </cell>
        </row>
        <row r="115">
          <cell r="A115">
            <v>2011</v>
          </cell>
          <cell r="B115" t="str">
            <v>Trench O. Exist. Route Depth to 600mm</v>
          </cell>
          <cell r="C115" t="str">
            <v>M</v>
          </cell>
          <cell r="D115">
            <v>3.9</v>
          </cell>
        </row>
        <row r="116">
          <cell r="A116">
            <v>2012</v>
          </cell>
          <cell r="B116" t="str">
            <v>Trench O. Exist. Route &gt;600mm -  800mm</v>
          </cell>
          <cell r="C116" t="str">
            <v>M</v>
          </cell>
          <cell r="D116">
            <v>4.33</v>
          </cell>
        </row>
        <row r="117">
          <cell r="A117">
            <v>2014</v>
          </cell>
          <cell r="B117" t="str">
            <v>Exist. Route Depth &gt;1000mm-1200mm. Std. Width 400mm</v>
          </cell>
          <cell r="C117" t="str">
            <v>M</v>
          </cell>
          <cell r="D117">
            <v>6.5</v>
          </cell>
        </row>
        <row r="118">
          <cell r="A118">
            <v>2017</v>
          </cell>
          <cell r="B118" t="str">
            <v>Excavation of Jointing Pit Over Existing Cable</v>
          </cell>
          <cell r="C118" t="str">
            <v>Each</v>
          </cell>
          <cell r="D118">
            <v>66.010000000000005</v>
          </cell>
        </row>
        <row r="119">
          <cell r="A119">
            <v>2101</v>
          </cell>
          <cell r="B119" t="str">
            <v>Inst. Direct buried Cable Group 1</v>
          </cell>
          <cell r="C119" t="str">
            <v>M</v>
          </cell>
          <cell r="D119">
            <v>0.56000000000000005</v>
          </cell>
        </row>
        <row r="120">
          <cell r="A120">
            <v>2102</v>
          </cell>
          <cell r="B120" t="str">
            <v>Inst. Direct buried Cable Group 2</v>
          </cell>
          <cell r="C120" t="str">
            <v>M</v>
          </cell>
          <cell r="D120">
            <v>0.57999999999999996</v>
          </cell>
        </row>
        <row r="121">
          <cell r="A121">
            <v>2103</v>
          </cell>
          <cell r="B121" t="str">
            <v>Inst. Direct buried Cable Group 3</v>
          </cell>
          <cell r="C121" t="str">
            <v>M</v>
          </cell>
          <cell r="D121">
            <v>0.6</v>
          </cell>
        </row>
        <row r="122">
          <cell r="A122">
            <v>2104</v>
          </cell>
          <cell r="B122" t="str">
            <v>Inst. Direct buried Cable Group 4</v>
          </cell>
          <cell r="C122" t="str">
            <v>M</v>
          </cell>
          <cell r="D122">
            <v>0.76</v>
          </cell>
        </row>
        <row r="123">
          <cell r="A123">
            <v>2109</v>
          </cell>
          <cell r="B123" t="str">
            <v>Inst. Buried Service Wire in Open Trench</v>
          </cell>
          <cell r="C123" t="str">
            <v>M</v>
          </cell>
          <cell r="D123">
            <v>0.25</v>
          </cell>
        </row>
        <row r="124">
          <cell r="A124">
            <v>2121</v>
          </cell>
          <cell r="B124" t="str">
            <v>Inst. Lightn. Prot. Wire in Open Trench</v>
          </cell>
          <cell r="C124" t="str">
            <v>M</v>
          </cell>
          <cell r="D124">
            <v>1.06</v>
          </cell>
        </row>
        <row r="125">
          <cell r="A125">
            <v>2131</v>
          </cell>
          <cell r="B125" t="str">
            <v>Inst.Optical Fiber Cable Group1-3</v>
          </cell>
          <cell r="C125" t="str">
            <v>M</v>
          </cell>
          <cell r="D125">
            <v>2.4300000000000002</v>
          </cell>
        </row>
        <row r="126">
          <cell r="A126">
            <v>2151</v>
          </cell>
          <cell r="B126" t="str">
            <v>Sup. &amp; Inst. 110mm PVC pipe in open trench</v>
          </cell>
          <cell r="C126" t="str">
            <v>M</v>
          </cell>
          <cell r="D126">
            <v>2.38</v>
          </cell>
        </row>
        <row r="127">
          <cell r="A127">
            <v>2153</v>
          </cell>
          <cell r="B127" t="str">
            <v>Sup. &amp; Inst. 100mm Steel pipe in open trench</v>
          </cell>
          <cell r="C127" t="str">
            <v>M</v>
          </cell>
          <cell r="D127">
            <v>8.9700000000000006</v>
          </cell>
        </row>
        <row r="128">
          <cell r="A128">
            <v>2154</v>
          </cell>
          <cell r="B128" t="str">
            <v>Sup. &amp; Inst. 50mm PE pipe in open trench</v>
          </cell>
          <cell r="C128" t="str">
            <v>M</v>
          </cell>
          <cell r="D128">
            <v>0.97</v>
          </cell>
        </row>
        <row r="129">
          <cell r="A129">
            <v>2231</v>
          </cell>
          <cell r="B129" t="str">
            <v>Sup. &amp; Inst. Concrete marker post</v>
          </cell>
          <cell r="C129" t="str">
            <v>Each</v>
          </cell>
          <cell r="D129">
            <v>76.14</v>
          </cell>
        </row>
        <row r="130">
          <cell r="A130">
            <v>2232</v>
          </cell>
          <cell r="B130" t="str">
            <v>Sup. &amp; Inst. T rail marker post</v>
          </cell>
          <cell r="C130" t="str">
            <v>Each</v>
          </cell>
          <cell r="D130">
            <v>13.02</v>
          </cell>
        </row>
        <row r="131">
          <cell r="A131">
            <v>2311</v>
          </cell>
          <cell r="B131" t="str">
            <v>Inst. Cable in Empty Duct, Group 1</v>
          </cell>
          <cell r="C131" t="str">
            <v>M</v>
          </cell>
          <cell r="D131">
            <v>0.86</v>
          </cell>
        </row>
        <row r="132">
          <cell r="A132">
            <v>2312</v>
          </cell>
          <cell r="B132" t="str">
            <v>Inst. Cable in Empty Duct, Group 2</v>
          </cell>
          <cell r="C132" t="str">
            <v>M</v>
          </cell>
          <cell r="D132">
            <v>1.1000000000000001</v>
          </cell>
        </row>
        <row r="133">
          <cell r="A133">
            <v>2313</v>
          </cell>
          <cell r="B133" t="str">
            <v>Inst. Cable in Empty Duct, Group 3</v>
          </cell>
          <cell r="C133" t="str">
            <v>M</v>
          </cell>
          <cell r="D133">
            <v>1.38</v>
          </cell>
        </row>
        <row r="134">
          <cell r="A134">
            <v>2314</v>
          </cell>
          <cell r="B134" t="str">
            <v>Inst. Cable in Empty Duct, Group 4</v>
          </cell>
          <cell r="C134" t="str">
            <v>M</v>
          </cell>
          <cell r="D134">
            <v>1.52</v>
          </cell>
        </row>
        <row r="135">
          <cell r="A135">
            <v>2315</v>
          </cell>
          <cell r="B135" t="str">
            <v>Inst. Cable in Empty Duct, Group 5</v>
          </cell>
          <cell r="C135" t="str">
            <v>M</v>
          </cell>
          <cell r="D135">
            <v>2.02</v>
          </cell>
        </row>
        <row r="136">
          <cell r="A136">
            <v>2331</v>
          </cell>
          <cell r="B136" t="str">
            <v>Inst. Cable Group 1 in Occupied Duct</v>
          </cell>
          <cell r="C136" t="str">
            <v>M</v>
          </cell>
          <cell r="D136">
            <v>1.52</v>
          </cell>
        </row>
        <row r="137">
          <cell r="A137">
            <v>2332</v>
          </cell>
          <cell r="B137" t="str">
            <v>Inst. Cable Group 2 in Occupied Duct</v>
          </cell>
          <cell r="C137" t="str">
            <v>M</v>
          </cell>
          <cell r="D137">
            <v>2.04</v>
          </cell>
        </row>
        <row r="138">
          <cell r="A138">
            <v>2333</v>
          </cell>
          <cell r="B138" t="str">
            <v>Inst. Cable Group 3 in Occupied Duct</v>
          </cell>
          <cell r="C138" t="str">
            <v>M</v>
          </cell>
          <cell r="D138">
            <v>2.2999999999999998</v>
          </cell>
        </row>
        <row r="139">
          <cell r="A139">
            <v>2334</v>
          </cell>
          <cell r="B139" t="str">
            <v>Inst. Cable Group 4 in Occupied Duct</v>
          </cell>
          <cell r="C139" t="str">
            <v>M</v>
          </cell>
          <cell r="D139">
            <v>2.4300000000000002</v>
          </cell>
        </row>
        <row r="140">
          <cell r="A140">
            <v>2339</v>
          </cell>
          <cell r="B140" t="str">
            <v>Inst. One BSW cable in Occupied Duct</v>
          </cell>
          <cell r="C140" t="str">
            <v>M</v>
          </cell>
          <cell r="D140">
            <v>0.53</v>
          </cell>
        </row>
        <row r="141">
          <cell r="A141">
            <v>2341</v>
          </cell>
          <cell r="B141" t="str">
            <v>Inst. O.F. Cable Group 1-3 in Empty Duct</v>
          </cell>
          <cell r="C141" t="str">
            <v>M</v>
          </cell>
          <cell r="D141">
            <v>0.64</v>
          </cell>
        </row>
        <row r="142">
          <cell r="A142">
            <v>2361</v>
          </cell>
          <cell r="B142" t="str">
            <v>Inst. O.F. Cable Group 1-3 in Occupied Duct</v>
          </cell>
          <cell r="C142" t="str">
            <v>M</v>
          </cell>
          <cell r="D142">
            <v>4.26</v>
          </cell>
        </row>
        <row r="143">
          <cell r="A143">
            <v>2371</v>
          </cell>
          <cell r="B143" t="str">
            <v>Inst. O.F. cable in Sub-Duct</v>
          </cell>
          <cell r="C143" t="str">
            <v>M</v>
          </cell>
          <cell r="D143">
            <v>4.26</v>
          </cell>
        </row>
        <row r="144">
          <cell r="A144">
            <v>2372</v>
          </cell>
          <cell r="B144" t="str">
            <v xml:space="preserve">Inst. O.F. Cable in 50mm PE pipe </v>
          </cell>
          <cell r="C144" t="str">
            <v>M</v>
          </cell>
          <cell r="D144">
            <v>3.66</v>
          </cell>
        </row>
        <row r="145">
          <cell r="A145">
            <v>2381</v>
          </cell>
          <cell r="B145" t="str">
            <v>Supp. &amp; Inst. 3 Sub-Duct in Empty Duct</v>
          </cell>
          <cell r="C145" t="str">
            <v>M</v>
          </cell>
          <cell r="D145">
            <v>6.55</v>
          </cell>
        </row>
        <row r="146">
          <cell r="A146">
            <v>2382</v>
          </cell>
          <cell r="B146" t="str">
            <v>Supp. &amp; Inst. 4 Sub-Duct in Empty Duct</v>
          </cell>
          <cell r="C146" t="str">
            <v>M</v>
          </cell>
          <cell r="D146">
            <v>7.55</v>
          </cell>
        </row>
        <row r="147">
          <cell r="A147">
            <v>2391</v>
          </cell>
          <cell r="B147" t="str">
            <v>Supp. &amp; Inst. 1 Sub-Duct in Occupied Duct</v>
          </cell>
          <cell r="C147" t="str">
            <v>M</v>
          </cell>
          <cell r="D147">
            <v>2.36</v>
          </cell>
        </row>
        <row r="148">
          <cell r="A148">
            <v>2401</v>
          </cell>
          <cell r="B148" t="str">
            <v>Install Aerial Cable Group 1 on Pole</v>
          </cell>
          <cell r="C148" t="str">
            <v>M</v>
          </cell>
          <cell r="D148">
            <v>7.33</v>
          </cell>
        </row>
        <row r="149">
          <cell r="A149">
            <v>2402</v>
          </cell>
          <cell r="B149" t="str">
            <v>Install Aerial Cable Group 2 on Pole</v>
          </cell>
          <cell r="C149" t="str">
            <v>M</v>
          </cell>
          <cell r="D149">
            <v>9.27</v>
          </cell>
        </row>
        <row r="150">
          <cell r="A150">
            <v>2501</v>
          </cell>
          <cell r="B150" t="str">
            <v>Install Pipes in Waids up to 10m Wide.</v>
          </cell>
          <cell r="C150" t="str">
            <v>Each</v>
          </cell>
          <cell r="D150">
            <v>537.52</v>
          </cell>
        </row>
        <row r="151">
          <cell r="A151">
            <v>2502</v>
          </cell>
          <cell r="B151" t="str">
            <v>Install Pipes in Waids up to 20m Wide.</v>
          </cell>
          <cell r="C151" t="str">
            <v>Each</v>
          </cell>
          <cell r="D151">
            <v>1075.07</v>
          </cell>
        </row>
        <row r="152">
          <cell r="A152">
            <v>2503</v>
          </cell>
          <cell r="B152" t="str">
            <v>Install Pipes in Waids up to 50m Wide.</v>
          </cell>
          <cell r="C152" t="str">
            <v>Each</v>
          </cell>
          <cell r="D152">
            <v>3807.52</v>
          </cell>
        </row>
        <row r="153">
          <cell r="A153">
            <v>2504</v>
          </cell>
          <cell r="B153" t="str">
            <v>Install Pipes in Waids &gt; 50m Wide.</v>
          </cell>
          <cell r="C153" t="str">
            <v>M</v>
          </cell>
          <cell r="D153">
            <v>67.2</v>
          </cell>
        </row>
        <row r="154">
          <cell r="A154">
            <v>2511</v>
          </cell>
          <cell r="B154" t="str">
            <v>Inst. Pipe/s Below P.L up to 5m Wide.</v>
          </cell>
          <cell r="C154" t="str">
            <v>Each</v>
          </cell>
          <cell r="D154">
            <v>1903.76</v>
          </cell>
        </row>
        <row r="155">
          <cell r="A155">
            <v>2512</v>
          </cell>
          <cell r="B155" t="str">
            <v>Inst. Pipe/s Below P.L up to 10m Wide.</v>
          </cell>
          <cell r="C155" t="str">
            <v>Each</v>
          </cell>
          <cell r="D155">
            <v>6719.21</v>
          </cell>
        </row>
        <row r="156">
          <cell r="A156">
            <v>2513</v>
          </cell>
          <cell r="B156" t="str">
            <v>Inst. Pipe/s Below P.L up to 15m Wide.</v>
          </cell>
          <cell r="C156" t="str">
            <v>Each</v>
          </cell>
          <cell r="D156">
            <v>11758.62</v>
          </cell>
        </row>
        <row r="157">
          <cell r="A157">
            <v>2514</v>
          </cell>
          <cell r="B157" t="str">
            <v>Inst. Pipe/s Below P.L up to 20m Wide.</v>
          </cell>
          <cell r="C157" t="str">
            <v>Each</v>
          </cell>
          <cell r="D157">
            <v>14558.31</v>
          </cell>
        </row>
        <row r="158">
          <cell r="A158">
            <v>2515</v>
          </cell>
          <cell r="B158" t="str">
            <v>Inst. Pipe/s Below P.L up to 25m Wide.</v>
          </cell>
          <cell r="C158" t="str">
            <v>Each</v>
          </cell>
          <cell r="D158">
            <v>21277.53</v>
          </cell>
        </row>
        <row r="159">
          <cell r="A159">
            <v>2516</v>
          </cell>
          <cell r="B159" t="str">
            <v>Inst. Pipe/s Below P.L &gt;50m Wide.</v>
          </cell>
          <cell r="C159" t="str">
            <v>Each</v>
          </cell>
          <cell r="D159">
            <v>26000</v>
          </cell>
        </row>
        <row r="160">
          <cell r="A160">
            <v>3001</v>
          </cell>
          <cell r="B160" t="str">
            <v>Wire Joint 0.4/0.5/0.65 not in service</v>
          </cell>
          <cell r="C160" t="str">
            <v>Pair</v>
          </cell>
          <cell r="D160">
            <v>0.43</v>
          </cell>
        </row>
        <row r="161">
          <cell r="A161">
            <v>3002</v>
          </cell>
          <cell r="B161" t="str">
            <v>Wire Joint 0.9 not in service</v>
          </cell>
          <cell r="C161" t="str">
            <v>Pair</v>
          </cell>
          <cell r="D161">
            <v>0.42</v>
          </cell>
        </row>
        <row r="162">
          <cell r="A162">
            <v>3011</v>
          </cell>
          <cell r="B162" t="str">
            <v>Wire Joint 0.4, 0.5, 0.65 mm in service</v>
          </cell>
          <cell r="C162" t="str">
            <v>Pair</v>
          </cell>
          <cell r="D162">
            <v>0.76</v>
          </cell>
        </row>
        <row r="163">
          <cell r="A163">
            <v>3012</v>
          </cell>
          <cell r="B163" t="str">
            <v>Wire Joint 0.9 mm in service</v>
          </cell>
          <cell r="C163" t="str">
            <v>Pair</v>
          </cell>
          <cell r="D163">
            <v>0.85</v>
          </cell>
        </row>
        <row r="164">
          <cell r="A164">
            <v>3111</v>
          </cell>
          <cell r="B164" t="str">
            <v>Str.Joint encl (M/H) A.S. Cable Gr 1&amp; 2</v>
          </cell>
          <cell r="C164" t="str">
            <v>Each</v>
          </cell>
          <cell r="D164">
            <v>165.54</v>
          </cell>
        </row>
        <row r="165">
          <cell r="A165">
            <v>3112</v>
          </cell>
          <cell r="B165" t="str">
            <v>Str.Joint encl (M/H) A.S. Cable Gr 3</v>
          </cell>
          <cell r="C165" t="str">
            <v>Each</v>
          </cell>
          <cell r="D165">
            <v>294.20999999999998</v>
          </cell>
        </row>
        <row r="166">
          <cell r="A166">
            <v>3113</v>
          </cell>
          <cell r="B166" t="str">
            <v>Str.Joint encl (M/H) A.S. Cable Gr 4</v>
          </cell>
          <cell r="C166" t="str">
            <v>Each</v>
          </cell>
          <cell r="D166">
            <v>340.52</v>
          </cell>
        </row>
        <row r="167">
          <cell r="A167">
            <v>3114</v>
          </cell>
          <cell r="B167" t="str">
            <v>Str.Joint encl (M/H) A.S. Cable Gr 5</v>
          </cell>
          <cell r="C167" t="str">
            <v>Each</v>
          </cell>
          <cell r="D167">
            <v>406.65</v>
          </cell>
        </row>
        <row r="168">
          <cell r="A168">
            <v>3121</v>
          </cell>
          <cell r="B168" t="str">
            <v>Str.Joint encl (D/B) A.S. Cable Gr 2</v>
          </cell>
          <cell r="C168" t="str">
            <v>Each</v>
          </cell>
          <cell r="D168">
            <v>129.58000000000001</v>
          </cell>
        </row>
        <row r="169">
          <cell r="A169">
            <v>3122</v>
          </cell>
          <cell r="B169" t="str">
            <v>Str.Joint encl (D/B) A.S. Cable Gr 3</v>
          </cell>
          <cell r="C169" t="str">
            <v>Each</v>
          </cell>
          <cell r="D169">
            <v>252.16</v>
          </cell>
        </row>
        <row r="170">
          <cell r="A170">
            <v>3123</v>
          </cell>
          <cell r="B170" t="str">
            <v>Str.Joint encl (D/B) A.S. Cable Gr 4</v>
          </cell>
          <cell r="C170" t="str">
            <v>Each</v>
          </cell>
          <cell r="D170">
            <v>304.69</v>
          </cell>
        </row>
        <row r="171">
          <cell r="A171">
            <v>3131</v>
          </cell>
          <cell r="B171" t="str">
            <v>Branch Jt. Encl (M/H) A.S. Cable Gr 1 &amp; 2</v>
          </cell>
          <cell r="C171" t="str">
            <v>Each</v>
          </cell>
          <cell r="D171">
            <v>218.77</v>
          </cell>
        </row>
        <row r="172">
          <cell r="A172">
            <v>3132</v>
          </cell>
          <cell r="B172" t="str">
            <v>Branch Jt. Encl (M/H) A.S. Cable Gr 3</v>
          </cell>
          <cell r="C172" t="str">
            <v>Each</v>
          </cell>
          <cell r="D172">
            <v>344.95</v>
          </cell>
        </row>
        <row r="173">
          <cell r="A173">
            <v>3133</v>
          </cell>
          <cell r="B173" t="str">
            <v>Branch Jt. Encl (M/H) A.S. Cable Gr 4</v>
          </cell>
          <cell r="C173" t="str">
            <v>Each</v>
          </cell>
          <cell r="D173">
            <v>375.26</v>
          </cell>
        </row>
        <row r="174">
          <cell r="A174">
            <v>3134</v>
          </cell>
          <cell r="B174" t="str">
            <v>Branch Jt. Encl (M/H) A.S. Cable Gr 5</v>
          </cell>
          <cell r="C174" t="str">
            <v>Each</v>
          </cell>
          <cell r="D174">
            <v>462.1</v>
          </cell>
        </row>
        <row r="175">
          <cell r="A175">
            <v>3141</v>
          </cell>
          <cell r="B175" t="str">
            <v>Branch Jt. Encl (D/B) A.S. Cable Gr 1 &amp; 2</v>
          </cell>
          <cell r="C175" t="str">
            <v>Each</v>
          </cell>
          <cell r="D175">
            <v>182.11</v>
          </cell>
        </row>
        <row r="176">
          <cell r="A176">
            <v>3142</v>
          </cell>
          <cell r="B176" t="str">
            <v>Branch Jt. Encl (D/B) A.S. Cable Gr  3</v>
          </cell>
          <cell r="C176" t="str">
            <v>Each</v>
          </cell>
          <cell r="D176">
            <v>304.69</v>
          </cell>
        </row>
        <row r="177">
          <cell r="A177">
            <v>3143</v>
          </cell>
          <cell r="B177" t="str">
            <v>Branch Jt. Encl (D/B) A.S. Cable Gr  4</v>
          </cell>
          <cell r="C177" t="str">
            <v>Each</v>
          </cell>
          <cell r="D177">
            <v>357.22</v>
          </cell>
        </row>
        <row r="178">
          <cell r="A178">
            <v>3151</v>
          </cell>
          <cell r="B178" t="str">
            <v>Str.Joint encl (M/H) Filled Cable Gr 1</v>
          </cell>
          <cell r="C178" t="str">
            <v>Each</v>
          </cell>
          <cell r="D178">
            <v>113.82</v>
          </cell>
        </row>
        <row r="179">
          <cell r="A179">
            <v>3152</v>
          </cell>
          <cell r="B179" t="str">
            <v>Str.Joint encl (M/H) Filled Cable Gr 2</v>
          </cell>
          <cell r="C179" t="str">
            <v>Each</v>
          </cell>
          <cell r="D179">
            <v>160.94</v>
          </cell>
        </row>
        <row r="180">
          <cell r="A180">
            <v>3153</v>
          </cell>
          <cell r="B180" t="str">
            <v>Str.Joint encl (M/H) Filled Cable Gr 3</v>
          </cell>
          <cell r="C180" t="str">
            <v>Each</v>
          </cell>
          <cell r="D180">
            <v>167.17</v>
          </cell>
        </row>
        <row r="181">
          <cell r="A181">
            <v>3154</v>
          </cell>
          <cell r="B181" t="str">
            <v>Str.Joint encl (M/H) Filled Cable Gr 4</v>
          </cell>
          <cell r="C181" t="str">
            <v>Each</v>
          </cell>
          <cell r="D181">
            <v>256.83</v>
          </cell>
        </row>
        <row r="182">
          <cell r="A182">
            <v>3155</v>
          </cell>
          <cell r="B182" t="str">
            <v>Str.Joint encl (M/H) Filled Cable Gr 5</v>
          </cell>
          <cell r="C182" t="str">
            <v>Each</v>
          </cell>
          <cell r="D182">
            <v>303.37</v>
          </cell>
        </row>
        <row r="183">
          <cell r="A183">
            <v>3161</v>
          </cell>
          <cell r="B183" t="str">
            <v>Str.Joint encl (D/B) Filled Cable Gr 1</v>
          </cell>
          <cell r="C183" t="str">
            <v>Each</v>
          </cell>
          <cell r="D183">
            <v>85.8</v>
          </cell>
        </row>
        <row r="184">
          <cell r="A184">
            <v>3162</v>
          </cell>
          <cell r="B184" t="str">
            <v>Str.Joint encl (D/B) Filled Cable Gr 2</v>
          </cell>
          <cell r="C184" t="str">
            <v>Each</v>
          </cell>
          <cell r="D184">
            <v>120.08</v>
          </cell>
        </row>
        <row r="185">
          <cell r="A185">
            <v>3163</v>
          </cell>
          <cell r="B185" t="str">
            <v>Str.Joint encl (D/B) Filled Cable Gr 3</v>
          </cell>
          <cell r="C185" t="str">
            <v>Each</v>
          </cell>
          <cell r="D185">
            <v>156.76</v>
          </cell>
        </row>
        <row r="186">
          <cell r="A186">
            <v>3164</v>
          </cell>
          <cell r="B186" t="str">
            <v>Str.Joint encl (D/B) Filled Cable Gr 4</v>
          </cell>
          <cell r="C186" t="str">
            <v>Each</v>
          </cell>
          <cell r="D186">
            <v>266.83999999999997</v>
          </cell>
        </row>
        <row r="187">
          <cell r="A187">
            <v>3171</v>
          </cell>
          <cell r="B187" t="str">
            <v>Branch Joint encl (M/H) Filled Cable Gr 1</v>
          </cell>
          <cell r="C187" t="str">
            <v>Each</v>
          </cell>
          <cell r="D187">
            <v>129.58000000000001</v>
          </cell>
        </row>
        <row r="188">
          <cell r="A188">
            <v>3172</v>
          </cell>
          <cell r="B188" t="str">
            <v>Branch Joint encl (M/H) Filled Cable Gr 2</v>
          </cell>
          <cell r="C188" t="str">
            <v>Each</v>
          </cell>
          <cell r="D188">
            <v>176.78</v>
          </cell>
        </row>
        <row r="189">
          <cell r="A189">
            <v>3173</v>
          </cell>
          <cell r="B189" t="str">
            <v>Branch Joint encl (M/H) Filled Cable Gr 3</v>
          </cell>
          <cell r="C189" t="str">
            <v>Each</v>
          </cell>
          <cell r="D189">
            <v>213.46</v>
          </cell>
        </row>
        <row r="190">
          <cell r="A190">
            <v>3174</v>
          </cell>
          <cell r="B190" t="str">
            <v>Branch Joint encl (M/H) Filled Cable Gr 4</v>
          </cell>
          <cell r="C190" t="str">
            <v>Each</v>
          </cell>
          <cell r="D190">
            <v>326.87</v>
          </cell>
        </row>
        <row r="191">
          <cell r="A191">
            <v>3181</v>
          </cell>
          <cell r="B191" t="str">
            <v>Branch Joint encl (D/B) Filled Cable Gr 1</v>
          </cell>
          <cell r="C191" t="str">
            <v>Each</v>
          </cell>
          <cell r="D191">
            <v>101.56</v>
          </cell>
        </row>
        <row r="192">
          <cell r="A192">
            <v>3182</v>
          </cell>
          <cell r="B192" t="str">
            <v>Branch Joint encl (D/B) Filled Cable Gr 2</v>
          </cell>
          <cell r="C192" t="str">
            <v>Each</v>
          </cell>
          <cell r="D192">
            <v>143.41999999999999</v>
          </cell>
        </row>
        <row r="193">
          <cell r="A193">
            <v>3183</v>
          </cell>
          <cell r="B193" t="str">
            <v>Branch Joint encl (D/B) Filled Cable Gr 3</v>
          </cell>
          <cell r="C193" t="str">
            <v>Each</v>
          </cell>
          <cell r="D193">
            <v>186.78</v>
          </cell>
        </row>
        <row r="194">
          <cell r="A194">
            <v>3184</v>
          </cell>
          <cell r="B194" t="str">
            <v>Branch Joint encl (D/B) Filled Cable Gr 4</v>
          </cell>
          <cell r="C194" t="str">
            <v>Each</v>
          </cell>
          <cell r="D194">
            <v>304.54000000000002</v>
          </cell>
        </row>
        <row r="195">
          <cell r="A195">
            <v>3190</v>
          </cell>
          <cell r="B195" t="str">
            <v>Joint encl Filled Cable in Pedestal HSG.</v>
          </cell>
          <cell r="C195" t="str">
            <v>Each</v>
          </cell>
          <cell r="D195">
            <v>22.63</v>
          </cell>
        </row>
        <row r="196">
          <cell r="A196">
            <v>3196</v>
          </cell>
          <cell r="B196" t="str">
            <v>Open/Reclose T. Joint encl Filled Cable Gr 1</v>
          </cell>
          <cell r="C196" t="str">
            <v>Each</v>
          </cell>
          <cell r="D196">
            <v>32.979999999999997</v>
          </cell>
        </row>
        <row r="197">
          <cell r="A197">
            <v>3197</v>
          </cell>
          <cell r="B197" t="str">
            <v>Open/Reclose T. Joint encl Filled Cable Gr 2</v>
          </cell>
          <cell r="C197" t="str">
            <v>Each</v>
          </cell>
          <cell r="D197">
            <v>45.47</v>
          </cell>
        </row>
        <row r="198">
          <cell r="A198">
            <v>3198</v>
          </cell>
          <cell r="B198" t="str">
            <v>Open/Reclose T. Joint encl Filled Cable Gr 3</v>
          </cell>
          <cell r="C198" t="str">
            <v>Each</v>
          </cell>
          <cell r="D198">
            <v>79.09</v>
          </cell>
        </row>
        <row r="199">
          <cell r="A199">
            <v>3199</v>
          </cell>
          <cell r="B199" t="str">
            <v>Open/Reclose T. Joint encl Filled Cable Gr 4</v>
          </cell>
          <cell r="C199" t="str">
            <v>Each</v>
          </cell>
          <cell r="D199">
            <v>146.35</v>
          </cell>
        </row>
        <row r="200">
          <cell r="A200">
            <v>3231</v>
          </cell>
          <cell r="B200" t="str">
            <v>Open/Reclose St. Joint (M/H) ASC. Gr 1&amp;2</v>
          </cell>
          <cell r="C200" t="str">
            <v>Each</v>
          </cell>
          <cell r="D200">
            <v>246.56</v>
          </cell>
        </row>
        <row r="201">
          <cell r="A201">
            <v>3232</v>
          </cell>
          <cell r="B201" t="str">
            <v>Open/Reclose St. Joint (M/H) ASC. Gr 3</v>
          </cell>
          <cell r="C201" t="str">
            <v>Each</v>
          </cell>
          <cell r="D201">
            <v>369.85</v>
          </cell>
        </row>
        <row r="202">
          <cell r="A202">
            <v>3233</v>
          </cell>
          <cell r="B202" t="str">
            <v>Open/Reclose St. Joint (M/H) ASC. Gr 4</v>
          </cell>
          <cell r="C202" t="str">
            <v>Each</v>
          </cell>
          <cell r="D202">
            <v>462.3</v>
          </cell>
        </row>
        <row r="203">
          <cell r="A203">
            <v>3241</v>
          </cell>
          <cell r="B203" t="str">
            <v>Open/Reclose St. Joint (D/B) ASC. Gr 1&amp;2</v>
          </cell>
          <cell r="C203" t="str">
            <v>Each</v>
          </cell>
          <cell r="D203">
            <v>224.14</v>
          </cell>
        </row>
        <row r="204">
          <cell r="A204">
            <v>3242</v>
          </cell>
          <cell r="B204" t="str">
            <v>Open/Reclose St. Joint (D/B) ASC. Gr 3</v>
          </cell>
          <cell r="C204" t="str">
            <v>Each</v>
          </cell>
          <cell r="D204">
            <v>347.42</v>
          </cell>
        </row>
        <row r="205">
          <cell r="A205">
            <v>3243</v>
          </cell>
          <cell r="B205" t="str">
            <v>Open/Reclose St. Joint (D/B) ASC. Gr 4</v>
          </cell>
          <cell r="C205" t="str">
            <v>Each</v>
          </cell>
          <cell r="D205">
            <v>439.88</v>
          </cell>
        </row>
        <row r="206">
          <cell r="A206">
            <v>3251</v>
          </cell>
          <cell r="B206" t="str">
            <v>Open/Recolse Br. Joint (M/H) ASC. Gr 1&amp;2</v>
          </cell>
          <cell r="C206" t="str">
            <v>Each</v>
          </cell>
          <cell r="D206">
            <v>277.37</v>
          </cell>
        </row>
        <row r="207">
          <cell r="A207">
            <v>3252</v>
          </cell>
          <cell r="B207" t="str">
            <v>Open/Recolse Br. Joint (M/H) ASC. Gr 3</v>
          </cell>
          <cell r="C207" t="str">
            <v>Each</v>
          </cell>
          <cell r="D207">
            <v>385.24</v>
          </cell>
        </row>
        <row r="208">
          <cell r="A208">
            <v>3253</v>
          </cell>
          <cell r="B208" t="str">
            <v>Open/Recolse Br. Joint (M/H) ASC. Gr 4</v>
          </cell>
          <cell r="C208" t="str">
            <v>Each</v>
          </cell>
          <cell r="D208">
            <v>493.11</v>
          </cell>
        </row>
        <row r="209">
          <cell r="A209">
            <v>3261</v>
          </cell>
          <cell r="B209" t="str">
            <v>Open/Recolse Br. Joint (D/B) ASC. Gr 1&amp;2</v>
          </cell>
          <cell r="C209" t="str">
            <v>Each</v>
          </cell>
          <cell r="D209">
            <v>254.96</v>
          </cell>
        </row>
        <row r="210">
          <cell r="A210">
            <v>3262</v>
          </cell>
          <cell r="B210" t="str">
            <v>Open/Recolse Br. Joint (D/B) ASC. Gr 3</v>
          </cell>
          <cell r="C210" t="str">
            <v>Each</v>
          </cell>
          <cell r="D210">
            <v>362.83</v>
          </cell>
        </row>
        <row r="211">
          <cell r="A211">
            <v>3263</v>
          </cell>
          <cell r="B211" t="str">
            <v>Open/Recolse Br. Joint (D/B) ASC. Gr 4</v>
          </cell>
          <cell r="C211" t="str">
            <v>Each</v>
          </cell>
          <cell r="D211">
            <v>470.67</v>
          </cell>
        </row>
        <row r="212">
          <cell r="A212">
            <v>3271</v>
          </cell>
          <cell r="B212" t="str">
            <v>Open/Recolse St. Joint (M/H) F.C. Gr 1</v>
          </cell>
          <cell r="C212" t="str">
            <v>Each</v>
          </cell>
          <cell r="D212">
            <v>126.08</v>
          </cell>
        </row>
        <row r="213">
          <cell r="A213">
            <v>3272</v>
          </cell>
          <cell r="B213" t="str">
            <v>Open/Recolse St. Joint (M/H) F.C. Gr 2</v>
          </cell>
          <cell r="C213" t="str">
            <v>Each</v>
          </cell>
          <cell r="D213">
            <v>224.14</v>
          </cell>
        </row>
        <row r="214">
          <cell r="A214">
            <v>3273</v>
          </cell>
          <cell r="B214" t="str">
            <v>Open/Recolse St. Joint (M/H) F.C. Gr 3</v>
          </cell>
          <cell r="C214" t="str">
            <v>Each</v>
          </cell>
          <cell r="D214">
            <v>336.21</v>
          </cell>
        </row>
        <row r="215">
          <cell r="A215">
            <v>3274</v>
          </cell>
          <cell r="B215" t="str">
            <v>Open/Recolse St. Joint (M/H) F.C. Gr 4</v>
          </cell>
          <cell r="C215" t="str">
            <v>Each</v>
          </cell>
          <cell r="D215">
            <v>420.26</v>
          </cell>
        </row>
        <row r="216">
          <cell r="A216">
            <v>3275</v>
          </cell>
          <cell r="B216" t="str">
            <v>Open/Recolse St. Joint (M/H) F.C. Gr 5</v>
          </cell>
          <cell r="C216" t="str">
            <v>Each</v>
          </cell>
          <cell r="D216">
            <v>675</v>
          </cell>
        </row>
        <row r="217">
          <cell r="A217">
            <v>3281</v>
          </cell>
          <cell r="B217" t="str">
            <v>Open/Recolse St. Joint (D/B) F.C. Gr 1</v>
          </cell>
          <cell r="C217" t="str">
            <v>Each</v>
          </cell>
          <cell r="D217">
            <v>106.46</v>
          </cell>
        </row>
        <row r="218">
          <cell r="A218">
            <v>3282</v>
          </cell>
          <cell r="B218" t="str">
            <v>Open/Recolse St. Joint (D/B) F.C. Gr 2</v>
          </cell>
          <cell r="C218" t="str">
            <v>Each</v>
          </cell>
          <cell r="D218">
            <v>203.13</v>
          </cell>
        </row>
        <row r="219">
          <cell r="A219">
            <v>3283</v>
          </cell>
          <cell r="B219" t="str">
            <v>Open/Recolse St. Joint (D/B) F.C. Gr 3</v>
          </cell>
          <cell r="C219" t="str">
            <v>Each</v>
          </cell>
          <cell r="D219">
            <v>316.61</v>
          </cell>
        </row>
        <row r="220">
          <cell r="A220">
            <v>3284</v>
          </cell>
          <cell r="B220" t="str">
            <v>Open/Recolse St. Joint (D/B) F.C. Gr 4</v>
          </cell>
          <cell r="C220" t="str">
            <v>Each</v>
          </cell>
          <cell r="D220">
            <v>383.84</v>
          </cell>
        </row>
        <row r="221">
          <cell r="A221">
            <v>3285</v>
          </cell>
          <cell r="B221" t="str">
            <v>Open/Recolse St. Joint (D/B) F.C. Gr 5</v>
          </cell>
          <cell r="C221" t="str">
            <v>Each</v>
          </cell>
          <cell r="D221">
            <v>634.61</v>
          </cell>
        </row>
        <row r="222">
          <cell r="A222">
            <v>3291</v>
          </cell>
          <cell r="B222" t="str">
            <v>Open/Recolse Br. Joint (M/H) F.C. Gr 1</v>
          </cell>
          <cell r="C222" t="str">
            <v>Each</v>
          </cell>
          <cell r="D222">
            <v>134.49</v>
          </cell>
        </row>
        <row r="223">
          <cell r="A223">
            <v>3292</v>
          </cell>
          <cell r="B223" t="str">
            <v>Open/Recolse Br. Joint (M/H) F.C. Gr 2</v>
          </cell>
          <cell r="C223" t="str">
            <v>Each</v>
          </cell>
          <cell r="D223">
            <v>252.16</v>
          </cell>
        </row>
        <row r="224">
          <cell r="A224">
            <v>3293</v>
          </cell>
          <cell r="B224" t="str">
            <v>Open/Recolse Br. Joint (M/H) F.C. Gr 3</v>
          </cell>
          <cell r="C224" t="str">
            <v>Each</v>
          </cell>
          <cell r="D224">
            <v>350.22</v>
          </cell>
        </row>
        <row r="225">
          <cell r="A225">
            <v>3294</v>
          </cell>
          <cell r="B225" t="str">
            <v>Open/Recolse Br. Joint (M/H) F.C. Gr 4</v>
          </cell>
          <cell r="C225" t="str">
            <v>Each</v>
          </cell>
          <cell r="D225">
            <v>448.29</v>
          </cell>
        </row>
        <row r="226">
          <cell r="A226">
            <v>3295</v>
          </cell>
          <cell r="B226" t="str">
            <v>Open/Recolse Br. Joint (M/H) F.C. Gr 5</v>
          </cell>
          <cell r="C226" t="str">
            <v>Each</v>
          </cell>
          <cell r="D226">
            <v>700.43</v>
          </cell>
        </row>
        <row r="227">
          <cell r="A227">
            <v>3301</v>
          </cell>
          <cell r="B227" t="str">
            <v>Open/Recolse Br. Joint (D/B) F.C. Gr 1</v>
          </cell>
          <cell r="C227" t="str">
            <v>Each</v>
          </cell>
          <cell r="D227">
            <v>112.07</v>
          </cell>
        </row>
        <row r="228">
          <cell r="A228">
            <v>3302</v>
          </cell>
          <cell r="B228" t="str">
            <v>Open/Recolse Br. Joint (D/B) F.C. Gr 2</v>
          </cell>
          <cell r="C228" t="str">
            <v>Each</v>
          </cell>
          <cell r="D228">
            <v>229.74</v>
          </cell>
        </row>
        <row r="229">
          <cell r="A229">
            <v>3303</v>
          </cell>
          <cell r="B229" t="str">
            <v>Open/Recolse Br. Joint (D/B) F.C. Gr 3</v>
          </cell>
          <cell r="C229" t="str">
            <v>Each</v>
          </cell>
          <cell r="D229">
            <v>327.81</v>
          </cell>
        </row>
        <row r="230">
          <cell r="A230">
            <v>3304</v>
          </cell>
          <cell r="B230" t="str">
            <v>Open/Recolse Br. Joint (D/B) F.C. Gr 4</v>
          </cell>
          <cell r="C230" t="str">
            <v>Each</v>
          </cell>
          <cell r="D230">
            <v>424.46</v>
          </cell>
        </row>
        <row r="231">
          <cell r="A231">
            <v>3305</v>
          </cell>
          <cell r="B231" t="str">
            <v>Open/Recolse Br. Joint (D/B) F.C. Gr 5</v>
          </cell>
          <cell r="C231" t="str">
            <v>Each</v>
          </cell>
          <cell r="D231">
            <v>675.22</v>
          </cell>
        </row>
        <row r="232">
          <cell r="A232">
            <v>3421</v>
          </cell>
          <cell r="B232" t="str">
            <v>St.Joint upto 10 Fiber Cable in Manhole</v>
          </cell>
          <cell r="C232" t="str">
            <v>Each</v>
          </cell>
          <cell r="D232">
            <v>150</v>
          </cell>
        </row>
        <row r="233">
          <cell r="A233">
            <v>3422</v>
          </cell>
          <cell r="B233" t="str">
            <v>St.Joint 11-20 Fiber Cable in Manhole</v>
          </cell>
          <cell r="C233" t="str">
            <v>Each</v>
          </cell>
          <cell r="D233">
            <v>252.39</v>
          </cell>
        </row>
        <row r="234">
          <cell r="A234">
            <v>3423</v>
          </cell>
          <cell r="B234" t="str">
            <v>St.Joint 21-30 Fiber Cable in Manhole</v>
          </cell>
          <cell r="C234" t="str">
            <v>Each</v>
          </cell>
          <cell r="D234">
            <v>449.02</v>
          </cell>
        </row>
        <row r="235">
          <cell r="A235">
            <v>3424</v>
          </cell>
          <cell r="B235" t="str">
            <v>St.Joint 31-40 Fiber Cable in Manhole</v>
          </cell>
          <cell r="C235" t="str">
            <v>Each</v>
          </cell>
          <cell r="D235">
            <v>673.37</v>
          </cell>
        </row>
        <row r="236">
          <cell r="A236">
            <v>3425</v>
          </cell>
          <cell r="B236" t="str">
            <v>St.Joint 41-50 Fiber Cable in Manhole</v>
          </cell>
          <cell r="C236" t="str">
            <v>Each</v>
          </cell>
          <cell r="D236">
            <v>897.71</v>
          </cell>
        </row>
        <row r="237">
          <cell r="A237">
            <v>3441</v>
          </cell>
          <cell r="B237" t="str">
            <v>Br.Joint upto 10 Fiber Cable in Manhole</v>
          </cell>
          <cell r="C237" t="str">
            <v>Each</v>
          </cell>
          <cell r="D237">
            <v>173.21</v>
          </cell>
        </row>
        <row r="238">
          <cell r="A238">
            <v>3442</v>
          </cell>
          <cell r="B238" t="str">
            <v>Br.Joint 11-20 Fiber Cable in Manhole</v>
          </cell>
          <cell r="C238" t="str">
            <v>Each</v>
          </cell>
          <cell r="D238">
            <v>277.89</v>
          </cell>
        </row>
        <row r="239">
          <cell r="A239">
            <v>3443</v>
          </cell>
          <cell r="B239" t="str">
            <v>Br.Joint 21-30 Fiber Cable in Manhole</v>
          </cell>
          <cell r="C239" t="str">
            <v>Each</v>
          </cell>
          <cell r="D239">
            <v>494.02</v>
          </cell>
        </row>
        <row r="240">
          <cell r="A240">
            <v>3444</v>
          </cell>
          <cell r="B240" t="str">
            <v>Br.Joint 31-40 Fiber Cable in Manhole</v>
          </cell>
          <cell r="C240" t="str">
            <v>Each</v>
          </cell>
          <cell r="D240">
            <v>740.7</v>
          </cell>
        </row>
        <row r="241">
          <cell r="A241">
            <v>3445</v>
          </cell>
          <cell r="B241" t="str">
            <v>Br.Joint 41-50 Fiber Cable in Manhole</v>
          </cell>
          <cell r="C241" t="str">
            <v>Each</v>
          </cell>
          <cell r="D241">
            <v>987.37</v>
          </cell>
        </row>
        <row r="242">
          <cell r="A242">
            <v>3461</v>
          </cell>
          <cell r="B242" t="str">
            <v>St.Joint upto 10 Fiber Cable D/B</v>
          </cell>
          <cell r="C242" t="str">
            <v>Each</v>
          </cell>
          <cell r="D242">
            <v>141.99</v>
          </cell>
        </row>
        <row r="243">
          <cell r="A243">
            <v>3462</v>
          </cell>
          <cell r="B243" t="str">
            <v>St.Joint 11-20 Fiber Cable D/B</v>
          </cell>
          <cell r="C243" t="str">
            <v>Each</v>
          </cell>
          <cell r="D243">
            <v>226.87</v>
          </cell>
        </row>
        <row r="244">
          <cell r="A244">
            <v>3463</v>
          </cell>
          <cell r="B244" t="str">
            <v>St.Joint 21-30 Fiber Cable D/B</v>
          </cell>
          <cell r="C244" t="str">
            <v>Each</v>
          </cell>
          <cell r="D244">
            <v>404.02</v>
          </cell>
        </row>
        <row r="245">
          <cell r="A245">
            <v>3464</v>
          </cell>
          <cell r="B245" t="str">
            <v>St.Joint 31-40 Fiber Cable D/B</v>
          </cell>
          <cell r="C245" t="str">
            <v>Each</v>
          </cell>
          <cell r="D245">
            <v>604.76</v>
          </cell>
        </row>
        <row r="246">
          <cell r="A246">
            <v>3465</v>
          </cell>
          <cell r="B246" t="str">
            <v>St.Joint 41-50 Fiber Cable D/B</v>
          </cell>
          <cell r="C246" t="str">
            <v>Each</v>
          </cell>
          <cell r="D246">
            <v>807.7</v>
          </cell>
        </row>
        <row r="247">
          <cell r="A247">
            <v>3481</v>
          </cell>
          <cell r="B247" t="str">
            <v>Br.Joint upto 10 Fiber Cable D/B</v>
          </cell>
          <cell r="C247" t="str">
            <v>Each</v>
          </cell>
          <cell r="D247">
            <v>157.6</v>
          </cell>
        </row>
        <row r="248">
          <cell r="A248">
            <v>3482</v>
          </cell>
          <cell r="B248" t="str">
            <v>Br.Joint 11-20 Fiber Cable D/B</v>
          </cell>
          <cell r="C248" t="str">
            <v>Each</v>
          </cell>
          <cell r="D248">
            <v>252.39</v>
          </cell>
        </row>
        <row r="249">
          <cell r="A249">
            <v>3483</v>
          </cell>
          <cell r="B249" t="str">
            <v>Br.Joint 21-30 Fiber Cable D/B</v>
          </cell>
          <cell r="C249" t="str">
            <v>Each</v>
          </cell>
          <cell r="D249">
            <v>449.02</v>
          </cell>
        </row>
        <row r="250">
          <cell r="A250">
            <v>3484</v>
          </cell>
          <cell r="B250" t="str">
            <v>St.Joint 31-40 Fiber Cable D/B</v>
          </cell>
          <cell r="C250" t="str">
            <v>Each</v>
          </cell>
          <cell r="D250">
            <v>673.37</v>
          </cell>
        </row>
        <row r="251">
          <cell r="A251">
            <v>3485</v>
          </cell>
          <cell r="B251" t="str">
            <v>St.Joint 41-50 Fiber Cable D/B</v>
          </cell>
          <cell r="C251" t="str">
            <v>Each</v>
          </cell>
          <cell r="D251">
            <v>796.2</v>
          </cell>
        </row>
        <row r="252">
          <cell r="A252">
            <v>3491</v>
          </cell>
          <cell r="B252" t="str">
            <v>Joint Aerial O.F. Cable upto 10 Fiber</v>
          </cell>
          <cell r="C252" t="str">
            <v>Each</v>
          </cell>
          <cell r="D252">
            <v>157.6</v>
          </cell>
        </row>
        <row r="253">
          <cell r="A253">
            <v>3492</v>
          </cell>
          <cell r="B253" t="str">
            <v>Joint Aerial O.F. Cable 11-20 Fiber</v>
          </cell>
          <cell r="C253" t="str">
            <v>Each</v>
          </cell>
          <cell r="D253">
            <v>252.39</v>
          </cell>
        </row>
        <row r="254">
          <cell r="A254">
            <v>3499</v>
          </cell>
          <cell r="B254" t="str">
            <v>O/Reclose Jt.in O.F. Cable, 10/125 &amp; 50/125</v>
          </cell>
          <cell r="C254" t="str">
            <v>Each</v>
          </cell>
          <cell r="D254">
            <v>449.02</v>
          </cell>
        </row>
        <row r="255">
          <cell r="A255">
            <v>3511</v>
          </cell>
          <cell r="B255" t="str">
            <v>Inst. IDC Terminal Block in MDF, 100 PR</v>
          </cell>
          <cell r="C255" t="str">
            <v>Each</v>
          </cell>
          <cell r="D255">
            <v>52.06</v>
          </cell>
        </row>
        <row r="256">
          <cell r="A256">
            <v>3512</v>
          </cell>
          <cell r="B256" t="str">
            <v>Inst. IDC Terminal Block in MDF, 200 PR</v>
          </cell>
          <cell r="C256" t="str">
            <v>Each</v>
          </cell>
          <cell r="D256">
            <v>93.13</v>
          </cell>
        </row>
        <row r="257">
          <cell r="A257">
            <v>3521</v>
          </cell>
          <cell r="B257" t="str">
            <v>Terminate Cable IDC Block in MDF</v>
          </cell>
          <cell r="C257" t="str">
            <v>Pair</v>
          </cell>
          <cell r="D257">
            <v>0.55000000000000004</v>
          </cell>
        </row>
        <row r="258">
          <cell r="A258">
            <v>3531</v>
          </cell>
          <cell r="B258" t="str">
            <v>Cable Vault Term, Joint GR 2</v>
          </cell>
          <cell r="C258" t="str">
            <v>Each</v>
          </cell>
          <cell r="D258">
            <v>152.27000000000001</v>
          </cell>
        </row>
        <row r="259">
          <cell r="A259">
            <v>3532</v>
          </cell>
          <cell r="B259" t="str">
            <v>Cable Vault Term, Joint GR 3</v>
          </cell>
          <cell r="C259" t="str">
            <v>Each</v>
          </cell>
          <cell r="D259">
            <v>196.73</v>
          </cell>
        </row>
        <row r="260">
          <cell r="A260">
            <v>3533</v>
          </cell>
          <cell r="B260" t="str">
            <v>Cable Vault Term, Joint GR 4</v>
          </cell>
          <cell r="C260" t="str">
            <v>Each</v>
          </cell>
          <cell r="D260">
            <v>260.13</v>
          </cell>
        </row>
        <row r="261">
          <cell r="A261">
            <v>3534</v>
          </cell>
          <cell r="B261" t="str">
            <v>Cable Vault Term, Joint GR 5</v>
          </cell>
          <cell r="C261" t="str">
            <v>Each</v>
          </cell>
          <cell r="D261">
            <v>417.89</v>
          </cell>
        </row>
        <row r="262">
          <cell r="A262">
            <v>3611</v>
          </cell>
          <cell r="B262" t="str">
            <v>Install STD. 300 PR. Outdoor Cab</v>
          </cell>
          <cell r="C262" t="str">
            <v>Each</v>
          </cell>
          <cell r="D262">
            <v>53.32</v>
          </cell>
        </row>
        <row r="263">
          <cell r="A263">
            <v>3613</v>
          </cell>
          <cell r="B263" t="str">
            <v>Install STD. 1200 PR. Outdoor Cab</v>
          </cell>
          <cell r="C263" t="str">
            <v>Each</v>
          </cell>
          <cell r="D263">
            <v>76</v>
          </cell>
        </row>
        <row r="264">
          <cell r="A264">
            <v>3616</v>
          </cell>
          <cell r="B264" t="str">
            <v>Install HRISLU Cabinet on Base</v>
          </cell>
          <cell r="C264" t="str">
            <v>Each</v>
          </cell>
          <cell r="D264">
            <v>166</v>
          </cell>
        </row>
        <row r="265">
          <cell r="A265">
            <v>3618</v>
          </cell>
          <cell r="B265" t="str">
            <v>Install Electric unit cabinet connect BSW</v>
          </cell>
          <cell r="C265" t="str">
            <v>Each</v>
          </cell>
          <cell r="D265">
            <v>439.97</v>
          </cell>
        </row>
        <row r="266">
          <cell r="A266">
            <v>3622</v>
          </cell>
          <cell r="B266" t="str">
            <v>Install 900 Pair Indoor Cabinet</v>
          </cell>
          <cell r="C266" t="str">
            <v>Each</v>
          </cell>
          <cell r="D266">
            <v>190.88</v>
          </cell>
        </row>
        <row r="267">
          <cell r="A267">
            <v>3631</v>
          </cell>
          <cell r="B267" t="str">
            <v>Install Primary Cable &amp; 1 Block in Cabinet</v>
          </cell>
          <cell r="C267" t="str">
            <v>Set</v>
          </cell>
          <cell r="D267">
            <v>246.97</v>
          </cell>
        </row>
        <row r="268">
          <cell r="A268">
            <v>3632</v>
          </cell>
          <cell r="B268" t="str">
            <v>Install Primary Cable &amp; 2 Block in Cabinet</v>
          </cell>
          <cell r="C268" t="str">
            <v>Set</v>
          </cell>
          <cell r="D268">
            <v>448.19</v>
          </cell>
        </row>
        <row r="269">
          <cell r="A269">
            <v>3633</v>
          </cell>
          <cell r="B269" t="str">
            <v>Install Primary Cable &amp; 3 Block in Cabinet</v>
          </cell>
          <cell r="C269" t="str">
            <v>Set</v>
          </cell>
          <cell r="D269">
            <v>593.99</v>
          </cell>
        </row>
        <row r="270">
          <cell r="A270">
            <v>3641</v>
          </cell>
          <cell r="B270" t="str">
            <v>Install Two 50 Pair Secondary Cable &amp; 1 Ter.Block</v>
          </cell>
          <cell r="C270" t="str">
            <v>Set</v>
          </cell>
          <cell r="D270">
            <v>96.44</v>
          </cell>
        </row>
        <row r="271">
          <cell r="A271">
            <v>3642</v>
          </cell>
          <cell r="B271" t="str">
            <v>Install 100 Pair Secondary Cable &amp; 1 Ter.Block</v>
          </cell>
          <cell r="C271" t="str">
            <v>Set</v>
          </cell>
          <cell r="D271">
            <v>72.150000000000006</v>
          </cell>
        </row>
        <row r="272">
          <cell r="A272">
            <v>3643</v>
          </cell>
          <cell r="B272" t="str">
            <v>Install 200 Pair Secondary Cable &amp; 1 Ter.Block</v>
          </cell>
          <cell r="C272" t="str">
            <v>Set</v>
          </cell>
          <cell r="D272">
            <v>148.97</v>
          </cell>
        </row>
        <row r="273">
          <cell r="A273">
            <v>3644</v>
          </cell>
          <cell r="B273" t="str">
            <v>Install 300 Pair Secondary Cable &amp; 1 Ter.Block</v>
          </cell>
          <cell r="C273" t="str">
            <v>Set</v>
          </cell>
          <cell r="D273">
            <v>223.45</v>
          </cell>
        </row>
        <row r="274">
          <cell r="A274">
            <v>3711</v>
          </cell>
          <cell r="B274" t="str">
            <v>Install 10 Pair Indoor DP</v>
          </cell>
          <cell r="C274" t="str">
            <v>Each</v>
          </cell>
          <cell r="D274">
            <v>217.58</v>
          </cell>
        </row>
        <row r="275">
          <cell r="A275">
            <v>3712</v>
          </cell>
          <cell r="B275" t="str">
            <v>Install 20 Pair Indoor DP</v>
          </cell>
          <cell r="C275" t="str">
            <v>Each</v>
          </cell>
          <cell r="D275">
            <v>193.33</v>
          </cell>
        </row>
        <row r="276">
          <cell r="A276">
            <v>3713</v>
          </cell>
          <cell r="B276" t="str">
            <v>Install 30 Pair Indoor DP</v>
          </cell>
          <cell r="C276" t="str">
            <v>Each</v>
          </cell>
          <cell r="D276">
            <v>224</v>
          </cell>
        </row>
        <row r="277">
          <cell r="A277">
            <v>3714</v>
          </cell>
          <cell r="B277" t="str">
            <v>Install 50 Pair Indoor DP</v>
          </cell>
          <cell r="C277" t="str">
            <v>Each</v>
          </cell>
          <cell r="D277">
            <v>227</v>
          </cell>
        </row>
        <row r="278">
          <cell r="A278">
            <v>3721</v>
          </cell>
          <cell r="B278" t="str">
            <v>Install 10 Pair Pole DP</v>
          </cell>
          <cell r="C278" t="str">
            <v>Each</v>
          </cell>
          <cell r="D278">
            <v>183.06</v>
          </cell>
        </row>
        <row r="279">
          <cell r="A279">
            <v>3731</v>
          </cell>
          <cell r="B279" t="str">
            <v>Install 10 Pair Wall DP</v>
          </cell>
          <cell r="C279" t="str">
            <v>Each</v>
          </cell>
          <cell r="D279">
            <v>177.3</v>
          </cell>
        </row>
        <row r="280">
          <cell r="A280">
            <v>3741</v>
          </cell>
          <cell r="B280" t="str">
            <v>Install OF Pillar without Block</v>
          </cell>
          <cell r="C280" t="str">
            <v>Each</v>
          </cell>
          <cell r="D280">
            <v>42.98</v>
          </cell>
        </row>
        <row r="281">
          <cell r="A281">
            <v>3742</v>
          </cell>
          <cell r="B281" t="str">
            <v>Install OF Pillar without one 10 Pair DP Block</v>
          </cell>
          <cell r="C281" t="str">
            <v>Each</v>
          </cell>
          <cell r="D281">
            <v>52.41</v>
          </cell>
        </row>
        <row r="282">
          <cell r="A282">
            <v>3743</v>
          </cell>
          <cell r="B282" t="str">
            <v>Install OF Pillar without Two 10 Pair DP Block</v>
          </cell>
          <cell r="C282" t="str">
            <v>Each</v>
          </cell>
          <cell r="D282">
            <v>76.81</v>
          </cell>
        </row>
        <row r="283">
          <cell r="A283">
            <v>3745</v>
          </cell>
          <cell r="B283" t="str">
            <v>Construct In-Situ Concrete DP Base</v>
          </cell>
          <cell r="C283" t="str">
            <v>Each</v>
          </cell>
          <cell r="D283">
            <v>37.39</v>
          </cell>
        </row>
        <row r="284">
          <cell r="A284">
            <v>3761</v>
          </cell>
          <cell r="B284" t="str">
            <v>Install of one 10 Pair Block in Existing Pillar</v>
          </cell>
          <cell r="C284" t="str">
            <v>Each</v>
          </cell>
          <cell r="D284">
            <v>41.92</v>
          </cell>
        </row>
        <row r="285">
          <cell r="A285">
            <v>3771</v>
          </cell>
          <cell r="B285" t="str">
            <v>Install Overvaltage Prot. In New DP</v>
          </cell>
          <cell r="C285" t="str">
            <v>Each</v>
          </cell>
          <cell r="D285">
            <v>3.38</v>
          </cell>
        </row>
        <row r="286">
          <cell r="A286">
            <v>3781</v>
          </cell>
          <cell r="B286" t="str">
            <v>Install one BSW at one Location.</v>
          </cell>
          <cell r="C286" t="str">
            <v>Each</v>
          </cell>
          <cell r="D286">
            <v>7.99</v>
          </cell>
        </row>
        <row r="287">
          <cell r="A287">
            <v>3782</v>
          </cell>
          <cell r="B287" t="str">
            <v>Install Two BSW at one Location.</v>
          </cell>
          <cell r="C287" t="str">
            <v>Each</v>
          </cell>
          <cell r="D287">
            <v>9.32</v>
          </cell>
        </row>
        <row r="288">
          <cell r="A288">
            <v>3783</v>
          </cell>
          <cell r="B288" t="str">
            <v>Install 1,2 Pair ST Box at 1 Location</v>
          </cell>
          <cell r="C288" t="str">
            <v>Each</v>
          </cell>
          <cell r="D288">
            <v>11.18</v>
          </cell>
        </row>
        <row r="289">
          <cell r="A289">
            <v>3791</v>
          </cell>
          <cell r="B289" t="str">
            <v>Install of Pay Teleph.Booth - Uotdoor</v>
          </cell>
          <cell r="C289" t="str">
            <v>Each</v>
          </cell>
          <cell r="D289">
            <v>473.24</v>
          </cell>
        </row>
        <row r="290">
          <cell r="A290">
            <v>3792</v>
          </cell>
          <cell r="B290" t="str">
            <v>Install of Pay Teleph.Booth - Indoor</v>
          </cell>
          <cell r="C290" t="str">
            <v>Each</v>
          </cell>
          <cell r="D290">
            <v>138.11000000000001</v>
          </cell>
        </row>
        <row r="291">
          <cell r="A291">
            <v>3793</v>
          </cell>
          <cell r="B291" t="str">
            <v>Install of Extended Power Feed</v>
          </cell>
          <cell r="C291" t="str">
            <v>M</v>
          </cell>
          <cell r="D291">
            <v>9</v>
          </cell>
        </row>
        <row r="292">
          <cell r="A292">
            <v>3901</v>
          </cell>
          <cell r="B292" t="str">
            <v>Install upto 10, O.F. Term. In Bldgs.</v>
          </cell>
          <cell r="C292" t="str">
            <v>Each</v>
          </cell>
          <cell r="D292">
            <v>987.21</v>
          </cell>
        </row>
        <row r="293">
          <cell r="A293">
            <v>3902</v>
          </cell>
          <cell r="B293" t="str">
            <v>Install 11-20, O.F. Termination in Bldgs.</v>
          </cell>
          <cell r="C293" t="str">
            <v>Each</v>
          </cell>
          <cell r="D293">
            <v>1930.66</v>
          </cell>
        </row>
        <row r="294">
          <cell r="A294">
            <v>3903</v>
          </cell>
          <cell r="B294" t="str">
            <v>Install 21-30, O.F. Termination in Bldgs.</v>
          </cell>
          <cell r="C294" t="str">
            <v>Each</v>
          </cell>
          <cell r="D294">
            <v>2874.12</v>
          </cell>
        </row>
        <row r="295">
          <cell r="A295">
            <v>3904</v>
          </cell>
          <cell r="B295" t="str">
            <v>Install 31-40, O.F. Termination in Bldgs.</v>
          </cell>
          <cell r="C295" t="str">
            <v>Each</v>
          </cell>
          <cell r="D295">
            <v>3817.74</v>
          </cell>
        </row>
        <row r="296">
          <cell r="A296">
            <v>3905</v>
          </cell>
          <cell r="B296" t="str">
            <v>Install 41-50, O.F. Termination in Bldgs.</v>
          </cell>
          <cell r="C296" t="str">
            <v>Each</v>
          </cell>
          <cell r="D296">
            <v>4761.1899999999996</v>
          </cell>
        </row>
        <row r="297">
          <cell r="A297">
            <v>4011</v>
          </cell>
          <cell r="B297" t="str">
            <v>Install Pressurisation, Alarm &amp; Mon.System</v>
          </cell>
          <cell r="C297" t="str">
            <v>Unit</v>
          </cell>
          <cell r="D297">
            <v>1522.69</v>
          </cell>
        </row>
        <row r="298">
          <cell r="A298">
            <v>4012</v>
          </cell>
          <cell r="B298" t="str">
            <v>Install Extention to Pams</v>
          </cell>
          <cell r="C298" t="str">
            <v>Unit</v>
          </cell>
          <cell r="D298">
            <v>913.61</v>
          </cell>
        </row>
        <row r="299">
          <cell r="A299">
            <v>4021</v>
          </cell>
          <cell r="B299" t="str">
            <v>Install Pressure Distribution Panel (10 Circuit)</v>
          </cell>
          <cell r="C299" t="str">
            <v>Unit</v>
          </cell>
          <cell r="D299">
            <v>913.61</v>
          </cell>
        </row>
        <row r="300">
          <cell r="A300">
            <v>4022</v>
          </cell>
          <cell r="B300" t="str">
            <v>Install Additional Pressure Distribution Panel (10 Circuit)</v>
          </cell>
          <cell r="C300" t="str">
            <v>Unit</v>
          </cell>
          <cell r="D300">
            <v>533.61</v>
          </cell>
        </row>
        <row r="301">
          <cell r="A301">
            <v>4031</v>
          </cell>
          <cell r="B301" t="str">
            <v>Install Air Compressor or Drier 3700 g/hr</v>
          </cell>
          <cell r="C301" t="str">
            <v>Unit</v>
          </cell>
          <cell r="D301">
            <v>539.28</v>
          </cell>
        </row>
        <row r="302">
          <cell r="A302">
            <v>4032</v>
          </cell>
          <cell r="B302" t="str">
            <v>Install Air Compressor or Drier 17600 g/hr</v>
          </cell>
          <cell r="C302" t="str">
            <v>Unit</v>
          </cell>
          <cell r="D302">
            <v>761.34</v>
          </cell>
        </row>
        <row r="303">
          <cell r="A303">
            <v>4101</v>
          </cell>
          <cell r="B303" t="str">
            <v>Connection of Air Circuit at Station</v>
          </cell>
          <cell r="C303" t="str">
            <v>Set</v>
          </cell>
          <cell r="D303">
            <v>1522.69</v>
          </cell>
        </row>
        <row r="304">
          <cell r="A304">
            <v>4201</v>
          </cell>
          <cell r="B304" t="str">
            <v>Supply &amp; Install Air Pipe, Emp, Duct/Sub-D.</v>
          </cell>
          <cell r="C304" t="str">
            <v>M</v>
          </cell>
          <cell r="D304">
            <v>2.64</v>
          </cell>
        </row>
        <row r="305">
          <cell r="A305">
            <v>4202</v>
          </cell>
          <cell r="B305" t="str">
            <v>Supply &amp; Install Air Pipe, Occup. Duct</v>
          </cell>
          <cell r="C305" t="str">
            <v>M</v>
          </cell>
          <cell r="D305">
            <v>4.0999999999999996</v>
          </cell>
        </row>
        <row r="306">
          <cell r="A306">
            <v>4203</v>
          </cell>
          <cell r="B306" t="str">
            <v>Supply &amp; Install Air Pipe, Simut. Or new Cable</v>
          </cell>
          <cell r="C306" t="str">
            <v>M</v>
          </cell>
          <cell r="D306">
            <v>2.65</v>
          </cell>
        </row>
        <row r="307">
          <cell r="A307">
            <v>4204</v>
          </cell>
          <cell r="B307" t="str">
            <v>Supply &amp; Install Air Pipe, in Open Trench</v>
          </cell>
          <cell r="C307" t="str">
            <v>M</v>
          </cell>
          <cell r="D307">
            <v>2.4300000000000002</v>
          </cell>
        </row>
        <row r="308">
          <cell r="A308">
            <v>4209</v>
          </cell>
          <cell r="B308" t="str">
            <v>Supply &amp; Install 1 or More Add Air Pipes</v>
          </cell>
          <cell r="C308" t="str">
            <v>M</v>
          </cell>
          <cell r="D308">
            <v>2.8</v>
          </cell>
        </row>
        <row r="309">
          <cell r="A309">
            <v>4301</v>
          </cell>
          <cell r="B309" t="str">
            <v>Supply &amp; Install Pressure feed in Manhole</v>
          </cell>
          <cell r="C309" t="str">
            <v>Each</v>
          </cell>
          <cell r="D309">
            <v>218.58</v>
          </cell>
        </row>
        <row r="310">
          <cell r="A310">
            <v>4311</v>
          </cell>
          <cell r="B310" t="str">
            <v>Supply &amp; Install Pressure Mainfold in Manhole</v>
          </cell>
          <cell r="C310" t="str">
            <v>Each</v>
          </cell>
          <cell r="D310">
            <v>343.55</v>
          </cell>
        </row>
        <row r="311">
          <cell r="A311">
            <v>4321</v>
          </cell>
          <cell r="B311" t="str">
            <v>Supply &amp; Install Pressure Transd.in Manhole</v>
          </cell>
          <cell r="C311" t="str">
            <v>Each</v>
          </cell>
          <cell r="D311">
            <v>512.32000000000005</v>
          </cell>
        </row>
        <row r="312">
          <cell r="A312">
            <v>4331</v>
          </cell>
          <cell r="B312" t="str">
            <v>Supply &amp; Install Pressure Transd.in Cabinet</v>
          </cell>
          <cell r="C312" t="str">
            <v>Each</v>
          </cell>
          <cell r="D312">
            <v>478.18</v>
          </cell>
        </row>
        <row r="313">
          <cell r="A313">
            <v>4401</v>
          </cell>
          <cell r="B313" t="str">
            <v>Install Pressure Plug in Cbale Gr. 1 - 2</v>
          </cell>
          <cell r="C313" t="str">
            <v>Each</v>
          </cell>
          <cell r="D313">
            <v>18.739999999999998</v>
          </cell>
        </row>
        <row r="314">
          <cell r="A314">
            <v>4402</v>
          </cell>
          <cell r="B314" t="str">
            <v>Install Pressure Plug in Cbale Gr. 3 - 5</v>
          </cell>
          <cell r="C314" t="str">
            <v>Each</v>
          </cell>
          <cell r="D314">
            <v>28.93</v>
          </cell>
        </row>
        <row r="315">
          <cell r="A315">
            <v>4501</v>
          </cell>
          <cell r="B315" t="str">
            <v>Commissioning of new Gas Pressure System</v>
          </cell>
          <cell r="C315" t="str">
            <v>Each</v>
          </cell>
          <cell r="D315">
            <v>1522.69</v>
          </cell>
        </row>
        <row r="316">
          <cell r="A316">
            <v>4502</v>
          </cell>
          <cell r="B316" t="str">
            <v>Commissioning of Ext.to Gas Pressure System</v>
          </cell>
          <cell r="C316" t="str">
            <v>Each</v>
          </cell>
          <cell r="D316">
            <v>361.33</v>
          </cell>
        </row>
        <row r="317">
          <cell r="A317">
            <v>5101</v>
          </cell>
          <cell r="B317" t="str">
            <v>Rehabilitation of Manhole Type A</v>
          </cell>
          <cell r="C317" t="str">
            <v>Each</v>
          </cell>
          <cell r="D317">
            <v>590.37</v>
          </cell>
        </row>
        <row r="318">
          <cell r="A318">
            <v>5102</v>
          </cell>
          <cell r="B318" t="str">
            <v>Rehabilitation of Manhole Type B</v>
          </cell>
          <cell r="C318" t="str">
            <v>Each</v>
          </cell>
          <cell r="D318">
            <v>619.15</v>
          </cell>
        </row>
        <row r="319">
          <cell r="A319">
            <v>5103</v>
          </cell>
          <cell r="B319" t="str">
            <v>Rehabilitation of Manhole Type C</v>
          </cell>
          <cell r="C319" t="str">
            <v>Each</v>
          </cell>
          <cell r="D319">
            <v>640.99</v>
          </cell>
        </row>
        <row r="320">
          <cell r="A320">
            <v>5104</v>
          </cell>
          <cell r="B320" t="str">
            <v>Rehabilitation of Manhole Type D</v>
          </cell>
          <cell r="C320" t="str">
            <v>Each</v>
          </cell>
          <cell r="D320">
            <v>662.83</v>
          </cell>
        </row>
        <row r="321">
          <cell r="A321">
            <v>5118</v>
          </cell>
          <cell r="B321" t="str">
            <v>Supply &amp; Install Manhole Furniture</v>
          </cell>
          <cell r="C321" t="str">
            <v>Each MH</v>
          </cell>
          <cell r="D321">
            <v>899.26</v>
          </cell>
        </row>
        <row r="322">
          <cell r="A322">
            <v>5119</v>
          </cell>
          <cell r="B322" t="str">
            <v>Supply &amp; Install Handhole Furniture</v>
          </cell>
          <cell r="C322" t="str">
            <v>Each MH</v>
          </cell>
          <cell r="D322">
            <v>516.53</v>
          </cell>
        </row>
        <row r="323">
          <cell r="A323">
            <v>5127</v>
          </cell>
          <cell r="B323" t="str">
            <v>Replace Handhole entrance cover</v>
          </cell>
          <cell r="C323" t="str">
            <v>Each</v>
          </cell>
          <cell r="D323">
            <v>275.25</v>
          </cell>
        </row>
        <row r="324">
          <cell r="A324">
            <v>5201</v>
          </cell>
          <cell r="B324" t="str">
            <v>Testing Exist. Empty Duct</v>
          </cell>
          <cell r="C324" t="str">
            <v>Each</v>
          </cell>
          <cell r="D324">
            <v>156</v>
          </cell>
        </row>
        <row r="325">
          <cell r="A325">
            <v>5202</v>
          </cell>
          <cell r="B325" t="str">
            <v>Testing Exist. Occuoied Duct</v>
          </cell>
          <cell r="C325" t="str">
            <v>Each</v>
          </cell>
          <cell r="D325">
            <v>195</v>
          </cell>
        </row>
        <row r="326">
          <cell r="A326">
            <v>5210</v>
          </cell>
          <cell r="B326" t="str">
            <v>Replace Ex. Emp/Occ. Duct Enc. In Concr.</v>
          </cell>
          <cell r="C326" t="str">
            <v>Each</v>
          </cell>
          <cell r="D326">
            <v>175.5</v>
          </cell>
        </row>
        <row r="327">
          <cell r="A327">
            <v>5211</v>
          </cell>
          <cell r="B327" t="str">
            <v>Replace Add. Emp/Occ. Duct Enc. In Concr.</v>
          </cell>
          <cell r="C327" t="str">
            <v>Each</v>
          </cell>
          <cell r="D327">
            <v>201.5</v>
          </cell>
        </row>
        <row r="328">
          <cell r="A328">
            <v>5212</v>
          </cell>
          <cell r="B328" t="str">
            <v>Replace Ex. Emp/Occ. Duct Enc. In Sand</v>
          </cell>
          <cell r="C328" t="str">
            <v>Each</v>
          </cell>
          <cell r="D328">
            <v>143</v>
          </cell>
        </row>
        <row r="329">
          <cell r="A329">
            <v>5213</v>
          </cell>
          <cell r="B329" t="str">
            <v>Replace Add. Emp/Occ. Duct Enc. In Sand</v>
          </cell>
          <cell r="C329" t="str">
            <v>Each</v>
          </cell>
          <cell r="D329">
            <v>156</v>
          </cell>
        </row>
        <row r="330">
          <cell r="A330">
            <v>5811</v>
          </cell>
          <cell r="B330" t="str">
            <v>Recover Duct Installed Cable Gr. 1</v>
          </cell>
          <cell r="C330" t="str">
            <v>M</v>
          </cell>
          <cell r="D330">
            <v>0.64</v>
          </cell>
        </row>
        <row r="331">
          <cell r="A331">
            <v>5812</v>
          </cell>
          <cell r="B331" t="str">
            <v>Recover Duct Installed Cable Gr. 2</v>
          </cell>
          <cell r="C331" t="str">
            <v>M</v>
          </cell>
          <cell r="D331">
            <v>0.76</v>
          </cell>
        </row>
        <row r="332">
          <cell r="A332">
            <v>5813</v>
          </cell>
          <cell r="B332" t="str">
            <v>Recover Duct Installed Cable Gr. 3</v>
          </cell>
          <cell r="C332" t="str">
            <v>M</v>
          </cell>
          <cell r="D332">
            <v>0.89</v>
          </cell>
        </row>
        <row r="333">
          <cell r="A333">
            <v>5814</v>
          </cell>
          <cell r="B333" t="str">
            <v>Recover Duct Installed Cable Gr. 4</v>
          </cell>
          <cell r="C333" t="str">
            <v>M</v>
          </cell>
          <cell r="D333">
            <v>1.1200000000000001</v>
          </cell>
        </row>
        <row r="334">
          <cell r="A334">
            <v>5815</v>
          </cell>
          <cell r="B334" t="str">
            <v>Recover Duct Installed Cable Gr. 5</v>
          </cell>
          <cell r="C334" t="str">
            <v>M</v>
          </cell>
          <cell r="D334">
            <v>1.25</v>
          </cell>
        </row>
        <row r="335">
          <cell r="A335">
            <v>7071</v>
          </cell>
          <cell r="B335" t="str">
            <v>Std Wall Fixed Cable Brackets-1000mm</v>
          </cell>
          <cell r="C335" t="str">
            <v>Each</v>
          </cell>
          <cell r="D335">
            <v>18.579999999999998</v>
          </cell>
        </row>
        <row r="336">
          <cell r="A336">
            <v>7076</v>
          </cell>
          <cell r="B336" t="str">
            <v>Std Cable Bearer - 250mm</v>
          </cell>
          <cell r="C336" t="str">
            <v>Each</v>
          </cell>
          <cell r="D336" t="str">
            <v>N/A</v>
          </cell>
        </row>
        <row r="337">
          <cell r="A337">
            <v>7080</v>
          </cell>
          <cell r="B337" t="str">
            <v>Cable Trench Warning Tape (500m)</v>
          </cell>
          <cell r="C337" t="str">
            <v>Each</v>
          </cell>
          <cell r="D337" t="str">
            <v>N/A</v>
          </cell>
        </row>
        <row r="338">
          <cell r="A338">
            <v>7721</v>
          </cell>
          <cell r="B338" t="str">
            <v>Joint Closure 4 Cables 28mm OD.30 Fibers</v>
          </cell>
          <cell r="C338" t="str">
            <v>Each</v>
          </cell>
          <cell r="D338" t="str">
            <v>N/A</v>
          </cell>
        </row>
        <row r="339">
          <cell r="A339">
            <v>7721.1</v>
          </cell>
          <cell r="B339" t="str">
            <v>Joint Closure 4 Cables Ariel Application</v>
          </cell>
          <cell r="C339" t="str">
            <v>Each</v>
          </cell>
          <cell r="D339" t="str">
            <v>N/A</v>
          </cell>
        </row>
        <row r="340">
          <cell r="A340">
            <v>7721.2</v>
          </cell>
          <cell r="B340" t="str">
            <v>Joint Closure 4 Cables Manhole Application</v>
          </cell>
          <cell r="C340" t="str">
            <v>Each</v>
          </cell>
          <cell r="D340" t="str">
            <v>N/A</v>
          </cell>
        </row>
        <row r="341">
          <cell r="A341">
            <v>8111</v>
          </cell>
          <cell r="B341" t="str">
            <v>Excavation in Light Soil &lt; 1.5m depth</v>
          </cell>
          <cell r="C341" t="str">
            <v>Cum</v>
          </cell>
          <cell r="D341">
            <v>2.4900000000000002</v>
          </cell>
        </row>
        <row r="342">
          <cell r="A342">
            <v>8112</v>
          </cell>
          <cell r="B342" t="str">
            <v>Excavation in Light Soil 1.5m - 3.0 depth</v>
          </cell>
          <cell r="C342" t="str">
            <v>Cum</v>
          </cell>
          <cell r="D342">
            <v>3.19</v>
          </cell>
        </row>
        <row r="343">
          <cell r="A343">
            <v>8113</v>
          </cell>
          <cell r="B343" t="str">
            <v>Excavation in Light Soil 3.0m - 5.0 depth</v>
          </cell>
          <cell r="C343" t="str">
            <v>Cum</v>
          </cell>
          <cell r="D343">
            <v>3.68</v>
          </cell>
        </row>
        <row r="344">
          <cell r="A344">
            <v>8121</v>
          </cell>
          <cell r="B344" t="str">
            <v>Excavation in Hard Soil &lt; 1.5m depth</v>
          </cell>
          <cell r="C344" t="str">
            <v>Cum</v>
          </cell>
          <cell r="D344">
            <v>3.96</v>
          </cell>
        </row>
        <row r="345">
          <cell r="A345">
            <v>8122</v>
          </cell>
          <cell r="B345" t="str">
            <v>Excavation in Hard Soil 1.5m - 3.0 depth</v>
          </cell>
          <cell r="C345" t="str">
            <v>Cum</v>
          </cell>
          <cell r="D345">
            <v>5.87</v>
          </cell>
        </row>
        <row r="346">
          <cell r="A346">
            <v>8131</v>
          </cell>
          <cell r="B346" t="str">
            <v>Excavation Hard Rock 1.5m depth</v>
          </cell>
          <cell r="C346" t="str">
            <v>Cum</v>
          </cell>
          <cell r="D346">
            <v>35.85</v>
          </cell>
        </row>
        <row r="347">
          <cell r="A347">
            <v>8132</v>
          </cell>
          <cell r="B347" t="str">
            <v>Excavation in Hard Rock 1.5m - 3.0 depth</v>
          </cell>
          <cell r="C347" t="str">
            <v>Cum</v>
          </cell>
          <cell r="D347">
            <v>49.1</v>
          </cell>
        </row>
        <row r="348">
          <cell r="A348">
            <v>8133</v>
          </cell>
          <cell r="B348" t="str">
            <v>Excavation in Hard Rock 3.0m - 5.0 depth</v>
          </cell>
          <cell r="C348" t="str">
            <v>Cum</v>
          </cell>
          <cell r="D348">
            <v>62.98</v>
          </cell>
        </row>
        <row r="349">
          <cell r="A349">
            <v>9101</v>
          </cell>
          <cell r="B349" t="str">
            <v>Disposal of Waste Water</v>
          </cell>
          <cell r="C349" t="str">
            <v>Cum</v>
          </cell>
          <cell r="D349">
            <v>2.5</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Abstract"/>
      <sheetName val="Detail-Est"/>
      <sheetName val="bitu 60,70 CMP1(bm)"/>
      <sheetName val="Emulsion"/>
      <sheetName val="Sand - Metal - Lead"/>
      <sheetName val="Data_CC"/>
      <sheetName val="RMR_CMP(WMM)"/>
      <sheetName val="RMR_(GSB)"/>
      <sheetName val="rmrCMP -BM"/>
      <sheetName val="GSB"/>
      <sheetName val="rmr patch-CMP-SDBC"/>
      <sheetName val="WMM_HC"/>
      <sheetName val="WMM"/>
      <sheetName val="tc5 data"/>
      <sheetName val="BM (2)"/>
      <sheetName val="SDBC"/>
      <sheetName val="Earthwork Data"/>
      <sheetName val="Gravel Filling"/>
      <sheetName val="Data_New"/>
      <sheetName val="Single_5.10"/>
      <sheetName val="input"/>
      <sheetName val="2"/>
      <sheetName val="Det. 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G."/>
      <sheetName val="Cos (2)"/>
      <sheetName val="Enquire"/>
      <sheetName val="Cos"/>
      <sheetName val="summary "/>
      <sheetName val="SOP"/>
    </sheetNames>
    <sheetDataSet>
      <sheetData sheetId="0"/>
      <sheetData sheetId="1"/>
      <sheetData sheetId="2"/>
      <sheetData sheetId="3"/>
      <sheetData sheetId="4"/>
      <sheetData sheetId="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
      <sheetName val="ESTIMATE"/>
      <sheetName val="Select"/>
      <sheetName val="ABSTRACT"/>
      <sheetName val="User Input"/>
      <sheetName val="LeadUser"/>
      <sheetName val="LEAD"/>
      <sheetName val="DATA"/>
      <sheetName val="Material"/>
      <sheetName val="DISTRICTS"/>
      <sheetName val="CUDDALORE"/>
      <sheetName val="T.ANNAMALI"/>
      <sheetName val="TANJORE"/>
      <sheetName val="RAMNAD"/>
      <sheetName val="NILGRIS"/>
      <sheetName val="VELLORE"/>
      <sheetName val="CBE,ERODE"/>
      <sheetName val="SALEM"/>
      <sheetName val="TINNAVELI"/>
      <sheetName val="KANCHI"/>
      <sheetName val="DHARMAPURI"/>
      <sheetName val="DOOR"/>
      <sheetName val="WATER"/>
      <sheetName val="CENNAI"/>
      <sheetName val="TRICHY"/>
      <sheetName val="SIVAGANGA"/>
      <sheetName val="MADURAI"/>
      <sheetName val="dischar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nd Rail"/>
      <sheetName val="SS Hand Rail"/>
      <sheetName val="Fill this out first..."/>
    </sheetNames>
    <definedNames>
      <definedName name="End_Bal"/>
    </definedNames>
    <sheetDataSet>
      <sheetData sheetId="0" refreshError="1"/>
      <sheetData sheetId="1" refreshError="1"/>
      <sheetData sheetId="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wage collection sump"/>
      <sheetName val="04-10-2023-Precast"/>
    </sheetNames>
    <definedNames>
      <definedName name="Full_Print" refersTo="#REF!"/>
      <definedName name="Interest_Rate" refersTo="#REF!"/>
      <definedName name="Loan_Amount" refersTo="#REF!"/>
      <definedName name="Loan_Start" refersTo="#REF!"/>
      <definedName name="Loan_Years" refersTo="#REF!"/>
    </definedNames>
    <sheetDataSet>
      <sheetData sheetId="0"/>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yp.cs2"/>
      <sheetName val="Typ (2)"/>
      <sheetName val="Typ"/>
      <sheetName val="Typ.cs"/>
      <sheetName val="Typ (3)"/>
      <sheetName val="Sub Estimate Detail (1)"/>
      <sheetName val="50mm &amp; 25 mm patches"/>
      <sheetName val="Earthwork Data"/>
      <sheetName val="Cal. for concrete"/>
      <sheetName val="Sheet1 (2)"/>
      <sheetName val="Steel Schedule"/>
      <sheetName val="Sheet1"/>
      <sheetName val="Bitumen Lead 1"/>
      <sheetName val="Sub-Estimate Abstract "/>
      <sheetName val="Sub Estimate Detail "/>
      <sheetName val="data2"/>
      <sheetName val="Detail"/>
      <sheetName val="Abstract"/>
      <sheetName val="Input"/>
      <sheetName val="Data"/>
      <sheetName val="GSB"/>
      <sheetName val="CMP RMR "/>
      <sheetName val="lead"/>
      <sheetName val="RMR"/>
      <sheetName val="BM + SDBC"/>
      <sheetName val="WMM"/>
      <sheetName val="Tack Coat 6 Kg, 2.5 Kg, 2 Kg"/>
      <sheetName val="CD Data"/>
      <sheetName val="Rwalldes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yp.cs2"/>
      <sheetName val="Typ (2)"/>
      <sheetName val="Typ"/>
      <sheetName val="Typ.cs"/>
      <sheetName val="Typ (3)"/>
      <sheetName val="Sub Estimate Detail (1)"/>
      <sheetName val="50mm &amp; 25 mm patches"/>
      <sheetName val="Earthwork Data"/>
      <sheetName val="Cal. for concrete"/>
      <sheetName val="Sheet1 (2)"/>
      <sheetName val="Steel Schedule"/>
      <sheetName val="Sheet1"/>
      <sheetName val="Bitumen Lead 1"/>
      <sheetName val="Sub-Estimate Abstract "/>
      <sheetName val="Sub Estimate Detail "/>
      <sheetName val="data2"/>
      <sheetName val="Detail"/>
      <sheetName val="Abstract"/>
      <sheetName val="Input"/>
      <sheetName val="Data"/>
      <sheetName val="GSB"/>
      <sheetName val="CMP RMR "/>
      <sheetName val="lead"/>
      <sheetName val="RMR"/>
      <sheetName val="BM + SDBC"/>
      <sheetName val="WMM"/>
      <sheetName val="Tack Coat 6 Kg, 2.5 Kg, 2 Kg"/>
      <sheetName val="CD Data"/>
      <sheetName val="Rwalldes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2"/>
      <sheetName val="Rate"/>
    </sheetNames>
    <sheetDataSet>
      <sheetData sheetId="0"/>
      <sheetData sheetId="1"/>
      <sheetData sheetId="2" refreshError="1">
        <row r="2">
          <cell r="A2">
            <v>1001</v>
          </cell>
          <cell r="B2" t="str">
            <v>Breaking &amp; Reinst., Main Road Surf.</v>
          </cell>
          <cell r="C2" t="str">
            <v>Sqm</v>
          </cell>
          <cell r="D2">
            <v>24.5</v>
          </cell>
          <cell r="E2">
            <v>24.5</v>
          </cell>
        </row>
        <row r="3">
          <cell r="A3">
            <v>1002</v>
          </cell>
          <cell r="B3" t="str">
            <v>Breaking &amp; Reinst., Sub Road Surf.</v>
          </cell>
          <cell r="C3" t="str">
            <v>Sqm</v>
          </cell>
          <cell r="D3">
            <v>21.17</v>
          </cell>
          <cell r="E3">
            <v>21.17</v>
          </cell>
        </row>
        <row r="4">
          <cell r="A4">
            <v>1003</v>
          </cell>
          <cell r="B4" t="str">
            <v>Reinstatement of Un-Paved Area</v>
          </cell>
          <cell r="C4" t="str">
            <v>Sqm</v>
          </cell>
          <cell r="D4">
            <v>7.8</v>
          </cell>
          <cell r="E4">
            <v>7.8</v>
          </cell>
        </row>
        <row r="5">
          <cell r="A5">
            <v>1006</v>
          </cell>
          <cell r="B5" t="str">
            <v>Breaking &amp; Reinst., Tiled Footway</v>
          </cell>
          <cell r="C5" t="str">
            <v>Sqm</v>
          </cell>
          <cell r="D5">
            <v>9.41</v>
          </cell>
          <cell r="E5">
            <v>9.43</v>
          </cell>
        </row>
        <row r="6">
          <cell r="A6">
            <v>1007</v>
          </cell>
          <cell r="B6" t="str">
            <v>Breaking &amp; Reinst., Asph. &amp;/ OR Concrete Footway</v>
          </cell>
          <cell r="C6" t="str">
            <v>Sqm</v>
          </cell>
          <cell r="D6">
            <v>8.3800000000000008</v>
          </cell>
          <cell r="E6">
            <v>8.39</v>
          </cell>
        </row>
        <row r="7">
          <cell r="A7">
            <v>1011</v>
          </cell>
          <cell r="B7" t="str">
            <v>Lean Mix Concrete Backfill</v>
          </cell>
          <cell r="C7" t="str">
            <v>Cum</v>
          </cell>
          <cell r="D7">
            <v>75</v>
          </cell>
          <cell r="E7">
            <v>75</v>
          </cell>
        </row>
        <row r="8">
          <cell r="A8">
            <v>1012</v>
          </cell>
          <cell r="B8" t="str">
            <v>Break &amp; Reinstate Concrete Steps</v>
          </cell>
          <cell r="C8" t="str">
            <v>LM</v>
          </cell>
          <cell r="D8">
            <v>127.71</v>
          </cell>
          <cell r="E8">
            <v>127.71</v>
          </cell>
        </row>
        <row r="9">
          <cell r="A9">
            <v>1013</v>
          </cell>
          <cell r="B9" t="str">
            <v>Break &amp; Reinstate Concrete Ramps</v>
          </cell>
          <cell r="C9" t="str">
            <v>Sqm</v>
          </cell>
          <cell r="D9">
            <v>51.17</v>
          </cell>
          <cell r="E9">
            <v>51.17</v>
          </cell>
        </row>
        <row r="10">
          <cell r="A10">
            <v>1014</v>
          </cell>
          <cell r="B10" t="str">
            <v>Break &amp; Reinstate Flower Beds</v>
          </cell>
          <cell r="C10" t="str">
            <v>Sqm</v>
          </cell>
          <cell r="D10">
            <v>150.41999999999999</v>
          </cell>
          <cell r="E10">
            <v>150.41999999999999</v>
          </cell>
        </row>
        <row r="11">
          <cell r="A11">
            <v>1015</v>
          </cell>
          <cell r="B11" t="str">
            <v>Break &amp; Reinstate Marble Steps</v>
          </cell>
          <cell r="C11" t="str">
            <v>LM</v>
          </cell>
          <cell r="D11">
            <v>195.63</v>
          </cell>
          <cell r="E11">
            <v>195.63</v>
          </cell>
        </row>
        <row r="12">
          <cell r="A12">
            <v>1016</v>
          </cell>
          <cell r="B12" t="str">
            <v>3 Meter, Milling and Paving</v>
          </cell>
          <cell r="C12" t="str">
            <v>Sqm</v>
          </cell>
          <cell r="D12">
            <v>9.01</v>
          </cell>
          <cell r="E12">
            <v>9.01</v>
          </cell>
        </row>
        <row r="13">
          <cell r="A13">
            <v>1021</v>
          </cell>
          <cell r="B13" t="str">
            <v>Concrete Protection Slab - Not Reinf.</v>
          </cell>
          <cell r="C13" t="str">
            <v>Sqm</v>
          </cell>
          <cell r="D13">
            <v>6.78</v>
          </cell>
          <cell r="E13">
            <v>6.38</v>
          </cell>
        </row>
        <row r="14">
          <cell r="A14">
            <v>1022</v>
          </cell>
          <cell r="B14" t="str">
            <v>Concrete Protection Slab - Steel Reinf.</v>
          </cell>
          <cell r="C14" t="str">
            <v>Sqm</v>
          </cell>
          <cell r="D14">
            <v>12.44</v>
          </cell>
          <cell r="E14">
            <v>11.7</v>
          </cell>
        </row>
        <row r="15">
          <cell r="A15">
            <v>1030</v>
          </cell>
          <cell r="B15" t="str">
            <v>Extra Depth</v>
          </cell>
          <cell r="C15" t="str">
            <v>Cum</v>
          </cell>
          <cell r="D15">
            <v>8.7100000000000009</v>
          </cell>
          <cell r="E15">
            <v>8.7100000000000009</v>
          </cell>
        </row>
        <row r="16">
          <cell r="A16">
            <v>1041</v>
          </cell>
          <cell r="B16" t="str">
            <v>Thrust Boring, 100mm dia. Steel Pipe</v>
          </cell>
          <cell r="C16" t="str">
            <v>M</v>
          </cell>
          <cell r="D16">
            <v>191.45</v>
          </cell>
          <cell r="E16">
            <v>191.46</v>
          </cell>
        </row>
        <row r="17">
          <cell r="A17">
            <v>1042</v>
          </cell>
          <cell r="B17" t="str">
            <v>Thrust Boring, 300mm dia. -   4 Ducts</v>
          </cell>
          <cell r="C17" t="str">
            <v>M</v>
          </cell>
          <cell r="D17">
            <v>352.87</v>
          </cell>
          <cell r="E17">
            <v>352.86</v>
          </cell>
        </row>
        <row r="18">
          <cell r="A18">
            <v>1043</v>
          </cell>
          <cell r="B18" t="str">
            <v>Thrust Boring, 100mm dia. -   8 Ducts</v>
          </cell>
          <cell r="C18" t="str">
            <v>M</v>
          </cell>
          <cell r="D18">
            <v>553.99</v>
          </cell>
          <cell r="E18">
            <v>553.99</v>
          </cell>
        </row>
        <row r="19">
          <cell r="A19">
            <v>1044</v>
          </cell>
          <cell r="B19" t="str">
            <v>Thrust Boring, 100mm dia. - 12 Ducts</v>
          </cell>
          <cell r="C19" t="str">
            <v>M</v>
          </cell>
          <cell r="D19">
            <v>634.29</v>
          </cell>
          <cell r="E19">
            <v>634.28</v>
          </cell>
        </row>
        <row r="20">
          <cell r="A20">
            <v>1045</v>
          </cell>
          <cell r="B20" t="str">
            <v>Thrust Boring, 100mm dia. - 16 Ducts</v>
          </cell>
          <cell r="C20" t="str">
            <v>M</v>
          </cell>
          <cell r="D20">
            <v>838.56</v>
          </cell>
          <cell r="E20">
            <v>838.55</v>
          </cell>
        </row>
        <row r="21">
          <cell r="A21">
            <v>1060</v>
          </cell>
          <cell r="B21" t="str">
            <v>Removing Debris and Spoil Heaps</v>
          </cell>
          <cell r="C21" t="str">
            <v>Cum</v>
          </cell>
          <cell r="D21">
            <v>0.87</v>
          </cell>
          <cell r="E21">
            <v>0.87</v>
          </cell>
        </row>
        <row r="22">
          <cell r="A22">
            <v>1081</v>
          </cell>
          <cell r="B22" t="str">
            <v>Setting-Up Well Point System</v>
          </cell>
          <cell r="C22" t="str">
            <v>Each</v>
          </cell>
          <cell r="D22">
            <v>1300</v>
          </cell>
        </row>
        <row r="23">
          <cell r="A23">
            <v>1082</v>
          </cell>
          <cell r="B23" t="str">
            <v>Operation of Well Point System</v>
          </cell>
          <cell r="C23" t="str">
            <v>Hr.</v>
          </cell>
          <cell r="D23">
            <v>76</v>
          </cell>
        </row>
        <row r="24">
          <cell r="A24">
            <v>1111</v>
          </cell>
          <cell r="B24" t="str">
            <v>Breaking Up Brick Walls</v>
          </cell>
          <cell r="C24" t="str">
            <v>Cum</v>
          </cell>
          <cell r="D24">
            <v>6.49</v>
          </cell>
          <cell r="E24">
            <v>6.49</v>
          </cell>
        </row>
        <row r="25">
          <cell r="A25">
            <v>1112</v>
          </cell>
          <cell r="B25" t="str">
            <v>Breaking Up Concrete Walls</v>
          </cell>
          <cell r="C25" t="str">
            <v>Cum</v>
          </cell>
          <cell r="D25">
            <v>8.65</v>
          </cell>
          <cell r="E25">
            <v>8.66</v>
          </cell>
        </row>
        <row r="26">
          <cell r="A26">
            <v>1113</v>
          </cell>
          <cell r="B26" t="str">
            <v>Breaking Up Reinf. Concrete Walls</v>
          </cell>
          <cell r="C26" t="str">
            <v>Cum</v>
          </cell>
          <cell r="D26">
            <v>9.74</v>
          </cell>
          <cell r="E26">
            <v>9.74</v>
          </cell>
        </row>
        <row r="27">
          <cell r="A27">
            <v>1202</v>
          </cell>
          <cell r="B27" t="str">
            <v>Conduit  2 Way PVC in Concrete</v>
          </cell>
          <cell r="C27" t="str">
            <v>M</v>
          </cell>
          <cell r="D27">
            <v>22.97</v>
          </cell>
          <cell r="E27">
            <v>22.97</v>
          </cell>
        </row>
        <row r="28">
          <cell r="A28">
            <v>1204</v>
          </cell>
          <cell r="B28" t="str">
            <v>Conduit  4 Way PVC in Concrete</v>
          </cell>
          <cell r="C28" t="str">
            <v>M</v>
          </cell>
          <cell r="D28">
            <v>32.799999999999997</v>
          </cell>
          <cell r="E28">
            <v>32.799999999999997</v>
          </cell>
        </row>
        <row r="29">
          <cell r="A29">
            <v>1206</v>
          </cell>
          <cell r="B29" t="str">
            <v>Conduit  6 Way PVC in Concrete</v>
          </cell>
          <cell r="C29" t="str">
            <v>M</v>
          </cell>
          <cell r="D29">
            <v>42.74</v>
          </cell>
          <cell r="E29">
            <v>42.74</v>
          </cell>
        </row>
        <row r="30">
          <cell r="A30">
            <v>1208</v>
          </cell>
          <cell r="B30" t="str">
            <v>Conduit  8 Way PVC in Concrete</v>
          </cell>
          <cell r="C30" t="str">
            <v>M</v>
          </cell>
          <cell r="D30">
            <v>52.82</v>
          </cell>
          <cell r="E30">
            <v>52.82</v>
          </cell>
        </row>
        <row r="31">
          <cell r="A31">
            <v>1212</v>
          </cell>
          <cell r="B31" t="str">
            <v>Conduit 12 Way PVC in Concrete</v>
          </cell>
          <cell r="C31" t="str">
            <v>M</v>
          </cell>
          <cell r="D31">
            <v>74.25</v>
          </cell>
          <cell r="E31">
            <v>74.25</v>
          </cell>
        </row>
        <row r="32">
          <cell r="A32">
            <v>1216</v>
          </cell>
          <cell r="B32" t="str">
            <v>Conduit 16 Way PVC in Concrete</v>
          </cell>
          <cell r="C32" t="str">
            <v>M</v>
          </cell>
          <cell r="D32">
            <v>96.36</v>
          </cell>
          <cell r="E32">
            <v>96.36</v>
          </cell>
        </row>
        <row r="33">
          <cell r="A33">
            <v>1220</v>
          </cell>
          <cell r="B33" t="str">
            <v>Conduit 20 Way PVC in Concrete</v>
          </cell>
          <cell r="C33" t="str">
            <v>M</v>
          </cell>
          <cell r="D33">
            <v>115.73</v>
          </cell>
          <cell r="E33">
            <v>115.73</v>
          </cell>
        </row>
        <row r="34">
          <cell r="A34">
            <v>1224</v>
          </cell>
          <cell r="B34" t="str">
            <v>Conduit 24 Way PVC in Concrete</v>
          </cell>
          <cell r="C34" t="str">
            <v>M</v>
          </cell>
          <cell r="D34">
            <v>135.28</v>
          </cell>
          <cell r="E34">
            <v>135.28</v>
          </cell>
        </row>
        <row r="35">
          <cell r="A35">
            <v>1228</v>
          </cell>
          <cell r="B35" t="str">
            <v>Conduit 28 Way PVC in Concrete</v>
          </cell>
          <cell r="C35" t="str">
            <v>M</v>
          </cell>
          <cell r="D35">
            <v>149.58000000000001</v>
          </cell>
          <cell r="E35">
            <v>149.58000000000001</v>
          </cell>
        </row>
        <row r="36">
          <cell r="A36">
            <v>1232</v>
          </cell>
          <cell r="B36" t="str">
            <v>Conduit 32 Way PVC in Concrete</v>
          </cell>
          <cell r="C36" t="str">
            <v>M</v>
          </cell>
          <cell r="D36">
            <v>167.38</v>
          </cell>
          <cell r="E36">
            <v>167.38</v>
          </cell>
        </row>
        <row r="37">
          <cell r="A37">
            <v>1236</v>
          </cell>
          <cell r="B37" t="str">
            <v>Conduit 36 Way PVC in Concrete</v>
          </cell>
          <cell r="C37" t="str">
            <v>M</v>
          </cell>
          <cell r="D37">
            <v>190.33</v>
          </cell>
          <cell r="E37">
            <v>190.33</v>
          </cell>
        </row>
        <row r="38">
          <cell r="A38">
            <v>1240</v>
          </cell>
          <cell r="B38" t="str">
            <v>Conduit 40 Way PVC in Concrete</v>
          </cell>
          <cell r="C38" t="str">
            <v>M</v>
          </cell>
          <cell r="D38">
            <v>209.38</v>
          </cell>
          <cell r="E38">
            <v>209.38</v>
          </cell>
        </row>
        <row r="39">
          <cell r="A39">
            <v>1244</v>
          </cell>
          <cell r="B39" t="str">
            <v>Conduit 44 Way PVC in Concrete</v>
          </cell>
          <cell r="C39" t="str">
            <v>M</v>
          </cell>
          <cell r="D39">
            <v>228.3</v>
          </cell>
          <cell r="E39">
            <v>228.3</v>
          </cell>
        </row>
        <row r="40">
          <cell r="A40">
            <v>1248</v>
          </cell>
          <cell r="B40" t="str">
            <v>Conduit 48 Way PVC in Concrete</v>
          </cell>
          <cell r="C40" t="str">
            <v>M</v>
          </cell>
          <cell r="D40">
            <v>244.34</v>
          </cell>
          <cell r="E40">
            <v>244.34</v>
          </cell>
        </row>
        <row r="41">
          <cell r="A41">
            <v>1261</v>
          </cell>
          <cell r="B41" t="str">
            <v>Bends in Concr. &lt;12m, &gt;2m Radius</v>
          </cell>
          <cell r="C41" t="str">
            <v>Each</v>
          </cell>
          <cell r="D41">
            <v>45.22</v>
          </cell>
          <cell r="E41">
            <v>42.56</v>
          </cell>
        </row>
        <row r="42">
          <cell r="A42">
            <v>1262</v>
          </cell>
          <cell r="B42" t="str">
            <v>Bends in Concr. 2m OR Less Radius</v>
          </cell>
          <cell r="C42" t="str">
            <v>Each</v>
          </cell>
          <cell r="D42">
            <v>20.010000000000002</v>
          </cell>
          <cell r="E42">
            <v>18.82</v>
          </cell>
        </row>
        <row r="43">
          <cell r="A43">
            <v>1281</v>
          </cell>
          <cell r="B43" t="str">
            <v>Conduit Syst. Encase in Reinf. Concrete</v>
          </cell>
          <cell r="C43" t="str">
            <v>M</v>
          </cell>
          <cell r="D43">
            <v>9.0399999999999991</v>
          </cell>
          <cell r="E43">
            <v>8.51</v>
          </cell>
        </row>
        <row r="44">
          <cell r="A44">
            <v>1291</v>
          </cell>
          <cell r="B44" t="str">
            <v>Steel Pipe in Concrete</v>
          </cell>
          <cell r="C44" t="str">
            <v>M</v>
          </cell>
          <cell r="D44">
            <v>19.86</v>
          </cell>
          <cell r="E44">
            <v>18.690000000000001</v>
          </cell>
        </row>
        <row r="45">
          <cell r="A45">
            <v>1302</v>
          </cell>
          <cell r="B45" t="str">
            <v xml:space="preserve"> 2 Way PVC Duct in Sand</v>
          </cell>
          <cell r="C45" t="str">
            <v>M</v>
          </cell>
          <cell r="D45">
            <v>13.88</v>
          </cell>
          <cell r="E45">
            <v>13.88</v>
          </cell>
        </row>
        <row r="46">
          <cell r="A46">
            <v>1304</v>
          </cell>
          <cell r="B46" t="str">
            <v xml:space="preserve"> 4 Way PVC Duct in Sand</v>
          </cell>
          <cell r="C46" t="str">
            <v>M</v>
          </cell>
          <cell r="D46">
            <v>18.100000000000001</v>
          </cell>
          <cell r="E46">
            <v>17.02</v>
          </cell>
        </row>
        <row r="47">
          <cell r="A47">
            <v>1306</v>
          </cell>
          <cell r="B47" t="str">
            <v xml:space="preserve"> 6 Way PVC Duct in Sand</v>
          </cell>
          <cell r="C47" t="str">
            <v>M</v>
          </cell>
          <cell r="D47">
            <v>21.42</v>
          </cell>
          <cell r="E47">
            <v>20.16</v>
          </cell>
        </row>
        <row r="48">
          <cell r="A48">
            <v>1308</v>
          </cell>
          <cell r="B48" t="str">
            <v xml:space="preserve"> 8 Way PVC Duct in Sand</v>
          </cell>
          <cell r="C48" t="str">
            <v>M</v>
          </cell>
          <cell r="D48">
            <v>26.19</v>
          </cell>
          <cell r="E48">
            <v>24.65</v>
          </cell>
        </row>
        <row r="49">
          <cell r="A49">
            <v>1310</v>
          </cell>
          <cell r="B49" t="str">
            <v>10 Way PVC Duct in Sand</v>
          </cell>
          <cell r="C49" t="str">
            <v>M</v>
          </cell>
          <cell r="D49">
            <v>30.94</v>
          </cell>
          <cell r="E49">
            <v>29.12</v>
          </cell>
        </row>
        <row r="50">
          <cell r="A50">
            <v>1312</v>
          </cell>
          <cell r="B50" t="str">
            <v>12 Way PVC Duct in Sand</v>
          </cell>
          <cell r="C50" t="str">
            <v>M</v>
          </cell>
          <cell r="D50">
            <v>35.93</v>
          </cell>
          <cell r="E50">
            <v>33.82</v>
          </cell>
        </row>
        <row r="51">
          <cell r="A51">
            <v>1361</v>
          </cell>
          <cell r="B51" t="str">
            <v xml:space="preserve">Bends in Sand &lt;12m,&gt;2m Radius </v>
          </cell>
          <cell r="C51" t="str">
            <v>Each</v>
          </cell>
          <cell r="D51">
            <v>35.82</v>
          </cell>
          <cell r="E51">
            <v>35.82</v>
          </cell>
        </row>
        <row r="52">
          <cell r="A52">
            <v>1362</v>
          </cell>
          <cell r="B52" t="str">
            <v>Bends in Sand 2m OR Less Radius</v>
          </cell>
          <cell r="C52" t="str">
            <v>Each</v>
          </cell>
          <cell r="D52">
            <v>14.57</v>
          </cell>
          <cell r="E52">
            <v>14.57</v>
          </cell>
        </row>
        <row r="53">
          <cell r="A53">
            <v>1401</v>
          </cell>
          <cell r="B53" t="str">
            <v>Supply and Inst. Manhole, Type "A"</v>
          </cell>
          <cell r="C53" t="str">
            <v>Each</v>
          </cell>
          <cell r="D53">
            <v>4112.0200000000004</v>
          </cell>
          <cell r="E53">
            <v>4112.0200000000004</v>
          </cell>
        </row>
        <row r="54">
          <cell r="A54">
            <v>1402</v>
          </cell>
          <cell r="B54" t="str">
            <v>Supply and Inst. Manhole, Type "B"</v>
          </cell>
          <cell r="C54" t="str">
            <v>Each</v>
          </cell>
          <cell r="D54">
            <v>4587.6099999999997</v>
          </cell>
          <cell r="E54">
            <v>4857.6099999999997</v>
          </cell>
        </row>
        <row r="55">
          <cell r="A55">
            <v>1403</v>
          </cell>
          <cell r="B55" t="str">
            <v>Supply and Inst. Manhole, Type "C"</v>
          </cell>
          <cell r="C55" t="str">
            <v>Each</v>
          </cell>
          <cell r="D55">
            <v>6310.93</v>
          </cell>
          <cell r="E55">
            <v>6310.93</v>
          </cell>
        </row>
        <row r="56">
          <cell r="A56">
            <v>1404</v>
          </cell>
          <cell r="B56" t="str">
            <v>Supply and Inst. Manhole, Type "D"</v>
          </cell>
          <cell r="C56" t="str">
            <v>Each</v>
          </cell>
          <cell r="D56">
            <v>5224.76</v>
          </cell>
          <cell r="E56">
            <v>5227.76</v>
          </cell>
        </row>
        <row r="57">
          <cell r="A57">
            <v>1412</v>
          </cell>
          <cell r="B57" t="str">
            <v>Supply and Inst. Handhole, 2 Cover</v>
          </cell>
          <cell r="C57" t="str">
            <v>Each</v>
          </cell>
          <cell r="D57">
            <v>538</v>
          </cell>
          <cell r="E57">
            <v>506.18</v>
          </cell>
        </row>
        <row r="58">
          <cell r="A58">
            <v>1413</v>
          </cell>
          <cell r="B58" t="str">
            <v>Supply and Inst. Handhole, 3 Cover</v>
          </cell>
          <cell r="C58" t="str">
            <v>Each</v>
          </cell>
          <cell r="D58">
            <v>881.89</v>
          </cell>
          <cell r="E58">
            <v>783.91</v>
          </cell>
        </row>
        <row r="59">
          <cell r="A59">
            <v>1414</v>
          </cell>
          <cell r="B59" t="str">
            <v>Supply and Inst. Handhole, 4 Cover</v>
          </cell>
          <cell r="C59" t="str">
            <v>Each</v>
          </cell>
          <cell r="D59">
            <v>1310.24</v>
          </cell>
          <cell r="E59">
            <v>1164.55</v>
          </cell>
        </row>
        <row r="60">
          <cell r="A60">
            <v>1421</v>
          </cell>
          <cell r="B60" t="str">
            <v>Constr., In-Situ Built Manhole "A"</v>
          </cell>
          <cell r="C60" t="str">
            <v>Each</v>
          </cell>
          <cell r="D60">
            <v>3127.76</v>
          </cell>
          <cell r="E60">
            <v>2780.24</v>
          </cell>
        </row>
        <row r="61">
          <cell r="A61">
            <v>1422</v>
          </cell>
          <cell r="B61" t="str">
            <v>Constr., In-Situ Built Manhole "B"</v>
          </cell>
          <cell r="C61" t="str">
            <v>Each</v>
          </cell>
          <cell r="D61">
            <v>3896.27</v>
          </cell>
          <cell r="E61">
            <v>3463.35</v>
          </cell>
        </row>
        <row r="62">
          <cell r="A62">
            <v>1423</v>
          </cell>
          <cell r="B62" t="str">
            <v>Constr., In-Situ Built Manhole "C"</v>
          </cell>
          <cell r="C62" t="str">
            <v>Each</v>
          </cell>
          <cell r="D62">
            <v>4574.62</v>
          </cell>
          <cell r="E62">
            <v>4066.33</v>
          </cell>
        </row>
        <row r="63">
          <cell r="A63">
            <v>1424</v>
          </cell>
          <cell r="B63" t="str">
            <v>Constr., In-Situ Built Manhole "D"</v>
          </cell>
          <cell r="C63" t="str">
            <v>Each</v>
          </cell>
          <cell r="D63">
            <v>5957.64</v>
          </cell>
          <cell r="E63">
            <v>5295.69</v>
          </cell>
        </row>
        <row r="64">
          <cell r="A64">
            <v>1425</v>
          </cell>
          <cell r="B64" t="str">
            <v>In-Situ Construction of MH Type "IIL"</v>
          </cell>
          <cell r="C64" t="str">
            <v>Each</v>
          </cell>
          <cell r="D64">
            <v>5375</v>
          </cell>
        </row>
        <row r="65">
          <cell r="A65">
            <v>1426</v>
          </cell>
          <cell r="B65" t="str">
            <v>In-Situ Construction of MH Type "4T"</v>
          </cell>
          <cell r="C65" t="str">
            <v>Each</v>
          </cell>
          <cell r="D65">
            <v>11000</v>
          </cell>
        </row>
        <row r="66">
          <cell r="A66">
            <v>1451</v>
          </cell>
          <cell r="B66" t="str">
            <v>In-Situ Contr. Of Replmnt. MH Type "A"</v>
          </cell>
          <cell r="C66" t="str">
            <v>Each</v>
          </cell>
          <cell r="D66">
            <v>8032.98</v>
          </cell>
          <cell r="E66">
            <v>8032.98</v>
          </cell>
        </row>
        <row r="67">
          <cell r="A67">
            <v>1452</v>
          </cell>
          <cell r="B67" t="str">
            <v>In-Situ Contr. Of Replmnt. MH Type "B"</v>
          </cell>
          <cell r="C67" t="str">
            <v>Each</v>
          </cell>
          <cell r="D67">
            <v>9692.4699999999993</v>
          </cell>
          <cell r="E67">
            <v>9692.4699999999993</v>
          </cell>
        </row>
        <row r="68">
          <cell r="A68">
            <v>1453</v>
          </cell>
          <cell r="B68" t="str">
            <v>In-Situ Contr. Of Replmnt. MH Type "C"</v>
          </cell>
          <cell r="C68" t="str">
            <v>Each</v>
          </cell>
          <cell r="D68">
            <v>9775.98</v>
          </cell>
          <cell r="E68">
            <v>9775.98</v>
          </cell>
        </row>
        <row r="69">
          <cell r="A69">
            <v>1454</v>
          </cell>
          <cell r="B69" t="str">
            <v>In-Situ Contr. Of Replmnt. MH Type "D"</v>
          </cell>
          <cell r="C69" t="str">
            <v>Each</v>
          </cell>
          <cell r="D69">
            <v>13286.11</v>
          </cell>
          <cell r="E69">
            <v>13286.11</v>
          </cell>
        </row>
        <row r="70">
          <cell r="A70">
            <v>1501</v>
          </cell>
          <cell r="B70" t="str">
            <v>Cable Box Bridge crossing, 80x80mm</v>
          </cell>
          <cell r="C70" t="str">
            <v>M</v>
          </cell>
          <cell r="D70">
            <v>15.12</v>
          </cell>
          <cell r="E70">
            <v>13.46</v>
          </cell>
        </row>
        <row r="71">
          <cell r="A71">
            <v>1502</v>
          </cell>
          <cell r="B71" t="str">
            <v>Cable Box Bridge crossing, 120x120mm</v>
          </cell>
          <cell r="C71" t="str">
            <v>M</v>
          </cell>
          <cell r="D71">
            <v>21.43</v>
          </cell>
          <cell r="E71">
            <v>19.05</v>
          </cell>
        </row>
        <row r="72">
          <cell r="A72">
            <v>1512</v>
          </cell>
          <cell r="B72" t="str">
            <v>2 Way Steel Pipe Bridge Crossing</v>
          </cell>
          <cell r="C72" t="str">
            <v>M</v>
          </cell>
          <cell r="D72">
            <v>25.8</v>
          </cell>
          <cell r="E72">
            <v>22.94</v>
          </cell>
        </row>
        <row r="73">
          <cell r="A73">
            <v>1514</v>
          </cell>
          <cell r="B73" t="str">
            <v>4 Way Steel Pipe Bridge Crossing</v>
          </cell>
          <cell r="C73" t="str">
            <v>M</v>
          </cell>
          <cell r="D73">
            <v>44.2</v>
          </cell>
          <cell r="E73">
            <v>39.29</v>
          </cell>
        </row>
        <row r="74">
          <cell r="A74">
            <v>1516</v>
          </cell>
          <cell r="B74" t="str">
            <v>6 Way Steel Pipe Bridge Crossing</v>
          </cell>
          <cell r="C74" t="str">
            <v>M</v>
          </cell>
          <cell r="D74">
            <v>61.8</v>
          </cell>
          <cell r="E74">
            <v>54.93</v>
          </cell>
        </row>
        <row r="75">
          <cell r="A75">
            <v>1561</v>
          </cell>
          <cell r="B75" t="str">
            <v>Supply &amp; Install  300  Pair Cabinet Base</v>
          </cell>
          <cell r="C75" t="str">
            <v>Each</v>
          </cell>
          <cell r="D75">
            <v>243.18</v>
          </cell>
        </row>
        <row r="76">
          <cell r="A76">
            <v>1562</v>
          </cell>
          <cell r="B76" t="str">
            <v>Supply &amp; Install  900  Pair Cabinet Base</v>
          </cell>
          <cell r="C76" t="str">
            <v>Each</v>
          </cell>
          <cell r="D76">
            <v>292.99</v>
          </cell>
        </row>
        <row r="77">
          <cell r="A77">
            <v>1563</v>
          </cell>
          <cell r="B77" t="str">
            <v>Supply &amp; Install 1200 Pair Cabinet Base</v>
          </cell>
          <cell r="C77" t="str">
            <v>Each</v>
          </cell>
          <cell r="D77">
            <v>322.39999999999998</v>
          </cell>
        </row>
        <row r="78">
          <cell r="A78">
            <v>1566</v>
          </cell>
          <cell r="B78" t="str">
            <v>Construct. In-Situ Cncrete HRISLU Base</v>
          </cell>
          <cell r="C78" t="str">
            <v>Each</v>
          </cell>
          <cell r="D78">
            <v>4452.53</v>
          </cell>
        </row>
        <row r="79">
          <cell r="A79">
            <v>1568</v>
          </cell>
          <cell r="B79" t="str">
            <v>Supply &amp; Install Electronic Cabinet Base</v>
          </cell>
          <cell r="C79" t="str">
            <v>Each</v>
          </cell>
          <cell r="D79">
            <v>353</v>
          </cell>
        </row>
        <row r="80">
          <cell r="A80">
            <v>1581</v>
          </cell>
          <cell r="B80" t="str">
            <v>Supply &amp; Install Protection Post 150mm</v>
          </cell>
          <cell r="C80" t="str">
            <v>Each</v>
          </cell>
          <cell r="D80">
            <v>50.43</v>
          </cell>
        </row>
        <row r="81">
          <cell r="A81">
            <v>1582</v>
          </cell>
          <cell r="B81" t="str">
            <v>Supply &amp; Install Protection Post 300mm</v>
          </cell>
          <cell r="C81" t="str">
            <v>Each</v>
          </cell>
          <cell r="D81">
            <v>46.24</v>
          </cell>
          <cell r="E81">
            <v>46.24</v>
          </cell>
        </row>
        <row r="82">
          <cell r="A82">
            <v>1583</v>
          </cell>
          <cell r="B82" t="str">
            <v>Supply &amp; Install Protection Post 1000mm</v>
          </cell>
          <cell r="C82" t="str">
            <v>Each</v>
          </cell>
          <cell r="D82">
            <v>59.19</v>
          </cell>
          <cell r="E82">
            <v>59.19</v>
          </cell>
        </row>
        <row r="83">
          <cell r="A83">
            <v>1701</v>
          </cell>
          <cell r="B83" t="str">
            <v>Wall Fixed Horizontal Jointing Rack</v>
          </cell>
          <cell r="C83" t="str">
            <v>M</v>
          </cell>
          <cell r="D83">
            <v>25.21</v>
          </cell>
          <cell r="E83">
            <v>22.41</v>
          </cell>
        </row>
        <row r="84">
          <cell r="A84">
            <v>1702</v>
          </cell>
          <cell r="B84" t="str">
            <v>Wall Fixed Vertical Jointing Rack</v>
          </cell>
          <cell r="C84" t="str">
            <v>M</v>
          </cell>
          <cell r="D84">
            <v>15.12</v>
          </cell>
          <cell r="E84">
            <v>13.46</v>
          </cell>
        </row>
        <row r="85">
          <cell r="A85">
            <v>1703</v>
          </cell>
          <cell r="B85" t="str">
            <v>Floor/Ceiling Fixed Horizontal Jointing Rack</v>
          </cell>
          <cell r="C85" t="str">
            <v>M</v>
          </cell>
          <cell r="D85">
            <v>30.25</v>
          </cell>
          <cell r="E85">
            <v>26.89</v>
          </cell>
        </row>
        <row r="86">
          <cell r="A86">
            <v>1704</v>
          </cell>
          <cell r="B86" t="str">
            <v>Floor/Ceiling Fixed Vertical Jointing Rack</v>
          </cell>
          <cell r="C86" t="str">
            <v>M</v>
          </cell>
          <cell r="D86">
            <v>27.71</v>
          </cell>
          <cell r="E86">
            <v>24.64</v>
          </cell>
        </row>
        <row r="87">
          <cell r="A87">
            <v>1711</v>
          </cell>
          <cell r="B87" t="str">
            <v>Floor Wall Fixed Outdoor Cable Supply Ladders</v>
          </cell>
          <cell r="C87" t="str">
            <v>M</v>
          </cell>
          <cell r="D87">
            <v>37.799999999999997</v>
          </cell>
          <cell r="E87">
            <v>33.6</v>
          </cell>
        </row>
        <row r="88">
          <cell r="A88">
            <v>1721</v>
          </cell>
          <cell r="B88" t="str">
            <v>Hor/Vert Indoor Cable Ladder or Tray</v>
          </cell>
          <cell r="C88" t="str">
            <v>M</v>
          </cell>
          <cell r="D88">
            <v>35.270000000000003</v>
          </cell>
          <cell r="E88">
            <v>31.35</v>
          </cell>
        </row>
        <row r="89">
          <cell r="A89">
            <v>1731</v>
          </cell>
          <cell r="B89" t="str">
            <v>Wall Fixed Cable Bracket - 1000mm</v>
          </cell>
          <cell r="C89" t="str">
            <v>Each</v>
          </cell>
          <cell r="D89">
            <v>6.3</v>
          </cell>
          <cell r="E89">
            <v>5.61</v>
          </cell>
        </row>
        <row r="90">
          <cell r="A90">
            <v>1732</v>
          </cell>
          <cell r="B90" t="str">
            <v>Wall Fixed Cable Bracket - 1500mm</v>
          </cell>
          <cell r="C90" t="str">
            <v>Each</v>
          </cell>
          <cell r="D90">
            <v>8.06</v>
          </cell>
          <cell r="E90">
            <v>7.18</v>
          </cell>
        </row>
        <row r="91">
          <cell r="A91">
            <v>1733</v>
          </cell>
          <cell r="B91" t="str">
            <v>Wall Fixed Cable Bracket - 1800mm</v>
          </cell>
          <cell r="C91" t="str">
            <v>Each</v>
          </cell>
          <cell r="D91">
            <v>9.84</v>
          </cell>
          <cell r="E91">
            <v>8.74</v>
          </cell>
        </row>
        <row r="92">
          <cell r="A92">
            <v>1734</v>
          </cell>
          <cell r="B92" t="str">
            <v>Wall Fixed Cable Bracket - 2300mm</v>
          </cell>
          <cell r="C92" t="str">
            <v>Each</v>
          </cell>
          <cell r="D92">
            <v>11.59</v>
          </cell>
          <cell r="E92">
            <v>10.3</v>
          </cell>
        </row>
        <row r="93">
          <cell r="A93">
            <v>1741</v>
          </cell>
          <cell r="B93" t="str">
            <v>Standard Bearer - 250mm</v>
          </cell>
          <cell r="C93" t="str">
            <v>Each</v>
          </cell>
          <cell r="D93">
            <v>10.08</v>
          </cell>
          <cell r="E93">
            <v>10.08</v>
          </cell>
        </row>
        <row r="94">
          <cell r="A94">
            <v>1742</v>
          </cell>
          <cell r="B94" t="str">
            <v>Standard Bearer - 350mm</v>
          </cell>
          <cell r="C94" t="str">
            <v>Each</v>
          </cell>
          <cell r="D94">
            <v>15.67</v>
          </cell>
          <cell r="E94">
            <v>15.67</v>
          </cell>
        </row>
        <row r="95">
          <cell r="A95">
            <v>1743</v>
          </cell>
          <cell r="B95" t="str">
            <v>Standard Bearer - 500mm</v>
          </cell>
          <cell r="C95" t="str">
            <v>Each</v>
          </cell>
          <cell r="D95">
            <v>20.16</v>
          </cell>
          <cell r="E95">
            <v>20.149999999999999</v>
          </cell>
        </row>
        <row r="96">
          <cell r="A96">
            <v>1750</v>
          </cell>
          <cell r="B96" t="str">
            <v>Standard MDF Extension</v>
          </cell>
          <cell r="C96" t="str">
            <v>Ea.V</v>
          </cell>
          <cell r="D96">
            <v>3180.41</v>
          </cell>
        </row>
        <row r="97">
          <cell r="A97">
            <v>1761</v>
          </cell>
          <cell r="B97" t="str">
            <v>Cable Access Hole To MDF</v>
          </cell>
          <cell r="C97" t="str">
            <v>Each</v>
          </cell>
          <cell r="D97">
            <v>95.18</v>
          </cell>
          <cell r="E97">
            <v>89.56</v>
          </cell>
        </row>
        <row r="98">
          <cell r="A98">
            <v>1762</v>
          </cell>
          <cell r="B98" t="str">
            <v>Cut Access Hole thru block wall</v>
          </cell>
          <cell r="C98" t="str">
            <v>Cum</v>
          </cell>
          <cell r="D98">
            <v>92.54</v>
          </cell>
          <cell r="E98">
            <v>44.79</v>
          </cell>
        </row>
        <row r="99">
          <cell r="A99">
            <v>1763</v>
          </cell>
          <cell r="B99" t="str">
            <v>Cut Cable Access Hole thru Concre Wall</v>
          </cell>
          <cell r="C99" t="str">
            <v>Cum</v>
          </cell>
          <cell r="D99">
            <v>75.58</v>
          </cell>
          <cell r="E99">
            <v>67.19</v>
          </cell>
        </row>
        <row r="100">
          <cell r="A100">
            <v>1771</v>
          </cell>
          <cell r="B100" t="str">
            <v>New Duct Entries to cab. Vlt. 1-5 Ways</v>
          </cell>
          <cell r="C100" t="str">
            <v>Each</v>
          </cell>
          <cell r="D100">
            <v>75.58</v>
          </cell>
          <cell r="E100">
            <v>67.19</v>
          </cell>
        </row>
        <row r="101">
          <cell r="A101">
            <v>1781</v>
          </cell>
          <cell r="B101" t="str">
            <v>Install Addl  6   Way Duct Entry</v>
          </cell>
          <cell r="C101" t="str">
            <v>Each</v>
          </cell>
          <cell r="D101">
            <v>62.99</v>
          </cell>
          <cell r="E101">
            <v>56</v>
          </cell>
        </row>
        <row r="102">
          <cell r="A102">
            <v>1782</v>
          </cell>
          <cell r="B102" t="str">
            <v>Install Addl  8   Way Duct Entry</v>
          </cell>
          <cell r="C102" t="str">
            <v>Each</v>
          </cell>
          <cell r="D102">
            <v>75.58</v>
          </cell>
          <cell r="E102">
            <v>67.180000000000007</v>
          </cell>
        </row>
        <row r="103">
          <cell r="A103">
            <v>1783</v>
          </cell>
          <cell r="B103" t="str">
            <v>Install Addl 12  Way Duct Entry</v>
          </cell>
          <cell r="C103" t="str">
            <v>Each</v>
          </cell>
          <cell r="D103">
            <v>88.17</v>
          </cell>
          <cell r="E103">
            <v>78.37</v>
          </cell>
        </row>
        <row r="104">
          <cell r="A104">
            <v>1784</v>
          </cell>
          <cell r="B104" t="str">
            <v>Install Addl 16  Way Duct Entry</v>
          </cell>
          <cell r="C104" t="str">
            <v>Each</v>
          </cell>
          <cell r="D104">
            <v>120.94</v>
          </cell>
          <cell r="E104">
            <v>107.5</v>
          </cell>
        </row>
        <row r="105">
          <cell r="A105">
            <v>1785</v>
          </cell>
          <cell r="B105" t="str">
            <v>Install Addl 20  Way Duct Entry</v>
          </cell>
          <cell r="C105" t="str">
            <v>Each</v>
          </cell>
          <cell r="D105">
            <v>133.54</v>
          </cell>
          <cell r="E105">
            <v>118.7</v>
          </cell>
        </row>
        <row r="106">
          <cell r="A106">
            <v>1786</v>
          </cell>
          <cell r="B106" t="str">
            <v>Install Addl 24  Way Duct Entry</v>
          </cell>
          <cell r="C106" t="str">
            <v>Each</v>
          </cell>
          <cell r="D106">
            <v>146.15</v>
          </cell>
          <cell r="E106">
            <v>129.91</v>
          </cell>
        </row>
        <row r="107">
          <cell r="A107">
            <v>1803</v>
          </cell>
          <cell r="B107" t="str">
            <v>Supply And Install Steel Pole, 10m</v>
          </cell>
          <cell r="C107" t="str">
            <v>Each</v>
          </cell>
          <cell r="D107">
            <v>252.33</v>
          </cell>
        </row>
        <row r="108">
          <cell r="A108">
            <v>1841</v>
          </cell>
          <cell r="B108" t="str">
            <v>Install Steel Pole on Hard Rock</v>
          </cell>
          <cell r="C108" t="str">
            <v>Each</v>
          </cell>
          <cell r="D108">
            <v>87.1</v>
          </cell>
        </row>
        <row r="109">
          <cell r="A109">
            <v>1851</v>
          </cell>
          <cell r="B109" t="str">
            <v>Supply And Install Earth Syst. Steel Pole</v>
          </cell>
          <cell r="C109" t="str">
            <v>Each</v>
          </cell>
          <cell r="D109">
            <v>118.56</v>
          </cell>
        </row>
        <row r="110">
          <cell r="A110">
            <v>2001</v>
          </cell>
          <cell r="B110" t="str">
            <v>Cable Trench, 500mm Cover</v>
          </cell>
          <cell r="C110" t="str">
            <v>M</v>
          </cell>
          <cell r="D110">
            <v>2.06</v>
          </cell>
          <cell r="E110">
            <v>2.17</v>
          </cell>
        </row>
        <row r="111">
          <cell r="A111">
            <v>2003</v>
          </cell>
          <cell r="B111" t="str">
            <v>Cable Trench, 720mm Cover</v>
          </cell>
          <cell r="C111" t="str">
            <v>M</v>
          </cell>
          <cell r="D111">
            <v>2.78</v>
          </cell>
          <cell r="E111">
            <v>2.78</v>
          </cell>
        </row>
        <row r="112">
          <cell r="A112">
            <v>2004</v>
          </cell>
          <cell r="B112" t="str">
            <v>Cable Trench, 1000mm Cover</v>
          </cell>
          <cell r="C112" t="str">
            <v>M</v>
          </cell>
          <cell r="D112">
            <v>3.39</v>
          </cell>
          <cell r="E112">
            <v>3.39</v>
          </cell>
        </row>
        <row r="113">
          <cell r="A113">
            <v>2005</v>
          </cell>
          <cell r="B113" t="str">
            <v>Cable Trench, 800mm Cover</v>
          </cell>
          <cell r="C113" t="str">
            <v>M</v>
          </cell>
          <cell r="D113">
            <v>11.81</v>
          </cell>
          <cell r="E113">
            <v>11.81</v>
          </cell>
        </row>
        <row r="114">
          <cell r="A114">
            <v>2006</v>
          </cell>
          <cell r="B114" t="str">
            <v>Cable Trench, 1200mm Cover</v>
          </cell>
          <cell r="C114" t="str">
            <v>M</v>
          </cell>
          <cell r="D114">
            <v>3.88</v>
          </cell>
          <cell r="E114">
            <v>3.88</v>
          </cell>
        </row>
        <row r="115">
          <cell r="A115">
            <v>2011</v>
          </cell>
          <cell r="B115" t="str">
            <v>Trench O. Exist. Route Depth to 600mm</v>
          </cell>
          <cell r="C115" t="str">
            <v>M</v>
          </cell>
          <cell r="D115">
            <v>3.9</v>
          </cell>
          <cell r="E115">
            <v>3.55</v>
          </cell>
        </row>
        <row r="116">
          <cell r="A116">
            <v>2012</v>
          </cell>
          <cell r="B116" t="str">
            <v>Trench O. Exist. Route &gt;600mm -  800mm</v>
          </cell>
          <cell r="C116" t="str">
            <v>M</v>
          </cell>
          <cell r="D116">
            <v>4.33</v>
          </cell>
          <cell r="E116">
            <v>4.03</v>
          </cell>
        </row>
        <row r="117">
          <cell r="A117">
            <v>2014</v>
          </cell>
          <cell r="B117" t="str">
            <v>Exist. Route Depth &gt;1000mm-1200mm. Std. Width 400mm</v>
          </cell>
          <cell r="C117" t="str">
            <v>M</v>
          </cell>
          <cell r="D117">
            <v>6.5</v>
          </cell>
        </row>
        <row r="118">
          <cell r="A118">
            <v>2017</v>
          </cell>
          <cell r="B118" t="str">
            <v>Excavation of Jointing Pit Over Existing Cable</v>
          </cell>
          <cell r="C118" t="str">
            <v>Each</v>
          </cell>
          <cell r="D118">
            <v>66.010000000000005</v>
          </cell>
        </row>
        <row r="119">
          <cell r="A119">
            <v>2101</v>
          </cell>
          <cell r="B119" t="str">
            <v>Inst. Direct buried Cable Group 1</v>
          </cell>
          <cell r="C119" t="str">
            <v>M</v>
          </cell>
          <cell r="D119">
            <v>0.56000000000000005</v>
          </cell>
        </row>
        <row r="120">
          <cell r="A120">
            <v>2102</v>
          </cell>
          <cell r="B120" t="str">
            <v>Inst. Direct buried Cable Group 2</v>
          </cell>
          <cell r="C120" t="str">
            <v>M</v>
          </cell>
          <cell r="D120">
            <v>0.57999999999999996</v>
          </cell>
        </row>
        <row r="121">
          <cell r="A121">
            <v>2103</v>
          </cell>
          <cell r="B121" t="str">
            <v>Inst. Direct buried Cable Group 3</v>
          </cell>
          <cell r="C121" t="str">
            <v>M</v>
          </cell>
          <cell r="D121">
            <v>0.6</v>
          </cell>
        </row>
        <row r="122">
          <cell r="A122">
            <v>2104</v>
          </cell>
          <cell r="B122" t="str">
            <v>Inst. Direct buried Cable Group 4</v>
          </cell>
          <cell r="C122" t="str">
            <v>M</v>
          </cell>
          <cell r="D122">
            <v>0.76</v>
          </cell>
        </row>
        <row r="123">
          <cell r="A123">
            <v>2109</v>
          </cell>
          <cell r="B123" t="str">
            <v>Inst. Buried Service Wire in Open Trench</v>
          </cell>
          <cell r="C123" t="str">
            <v>M</v>
          </cell>
          <cell r="D123">
            <v>0.25</v>
          </cell>
        </row>
        <row r="124">
          <cell r="A124">
            <v>2121</v>
          </cell>
          <cell r="B124" t="str">
            <v>Inst. Lightn. Prot. Wire in Open Trench</v>
          </cell>
          <cell r="C124" t="str">
            <v>M</v>
          </cell>
          <cell r="D124">
            <v>1.06</v>
          </cell>
        </row>
        <row r="125">
          <cell r="A125">
            <v>2131</v>
          </cell>
          <cell r="B125" t="str">
            <v>Inst.Optical Fiber Cable Group1-3</v>
          </cell>
          <cell r="C125" t="str">
            <v>M</v>
          </cell>
          <cell r="D125">
            <v>2.4300000000000002</v>
          </cell>
          <cell r="E125">
            <v>2.59</v>
          </cell>
        </row>
        <row r="126">
          <cell r="A126">
            <v>2151</v>
          </cell>
          <cell r="B126" t="str">
            <v>Sup. &amp; Inst. 110mm PVC pipe in open trench</v>
          </cell>
          <cell r="C126" t="str">
            <v>M</v>
          </cell>
          <cell r="D126">
            <v>2.38</v>
          </cell>
          <cell r="E126">
            <v>2.2400000000000002</v>
          </cell>
        </row>
        <row r="127">
          <cell r="A127">
            <v>2153</v>
          </cell>
          <cell r="B127" t="str">
            <v>Sup. &amp; Inst. 100mm Steel pipe in open trench</v>
          </cell>
          <cell r="C127" t="str">
            <v>M</v>
          </cell>
          <cell r="D127">
            <v>8.9700000000000006</v>
          </cell>
        </row>
        <row r="128">
          <cell r="A128">
            <v>2154</v>
          </cell>
          <cell r="B128" t="str">
            <v>Sup. &amp; Inst. 50mm PE pipe in open trench</v>
          </cell>
          <cell r="C128" t="str">
            <v>M</v>
          </cell>
          <cell r="D128">
            <v>0.97</v>
          </cell>
          <cell r="E128">
            <v>0.91</v>
          </cell>
        </row>
        <row r="129">
          <cell r="A129">
            <v>2231</v>
          </cell>
          <cell r="B129" t="str">
            <v>Sup. &amp; Inst. Concrete marker post</v>
          </cell>
          <cell r="C129" t="str">
            <v>Each</v>
          </cell>
          <cell r="D129">
            <v>76.14</v>
          </cell>
          <cell r="E129">
            <v>76.150000000000006</v>
          </cell>
        </row>
        <row r="130">
          <cell r="A130">
            <v>2232</v>
          </cell>
          <cell r="B130" t="str">
            <v>Sup. &amp; Inst. T rail marker post</v>
          </cell>
          <cell r="C130" t="str">
            <v>Each</v>
          </cell>
          <cell r="D130">
            <v>13.02</v>
          </cell>
          <cell r="E130">
            <v>11.58</v>
          </cell>
        </row>
        <row r="131">
          <cell r="A131">
            <v>2311</v>
          </cell>
          <cell r="B131" t="str">
            <v>Inst. Cable in Empty Duct, Group 1</v>
          </cell>
          <cell r="C131" t="str">
            <v>M</v>
          </cell>
          <cell r="D131">
            <v>0.86</v>
          </cell>
        </row>
        <row r="132">
          <cell r="A132">
            <v>2312</v>
          </cell>
          <cell r="B132" t="str">
            <v>Inst. Cable in Empty Duct, Group 2</v>
          </cell>
          <cell r="C132" t="str">
            <v>M</v>
          </cell>
          <cell r="D132">
            <v>1.1000000000000001</v>
          </cell>
        </row>
        <row r="133">
          <cell r="A133">
            <v>2313</v>
          </cell>
          <cell r="B133" t="str">
            <v>Inst. Cable in Empty Duct, Group 3</v>
          </cell>
          <cell r="C133" t="str">
            <v>M</v>
          </cell>
          <cell r="D133">
            <v>1.38</v>
          </cell>
        </row>
        <row r="134">
          <cell r="A134">
            <v>2314</v>
          </cell>
          <cell r="B134" t="str">
            <v>Inst. Cable in Empty Duct, Group 4</v>
          </cell>
          <cell r="C134" t="str">
            <v>M</v>
          </cell>
          <cell r="D134">
            <v>1.52</v>
          </cell>
        </row>
        <row r="135">
          <cell r="A135">
            <v>2315</v>
          </cell>
          <cell r="B135" t="str">
            <v>Inst. Cable in Empty Duct, Group 5</v>
          </cell>
          <cell r="C135" t="str">
            <v>M</v>
          </cell>
          <cell r="D135">
            <v>2.02</v>
          </cell>
        </row>
        <row r="136">
          <cell r="A136">
            <v>2331</v>
          </cell>
          <cell r="B136" t="str">
            <v>Inst. Cable Group 1 in Occupied Duct</v>
          </cell>
          <cell r="C136" t="str">
            <v>M</v>
          </cell>
          <cell r="D136">
            <v>1.52</v>
          </cell>
        </row>
        <row r="137">
          <cell r="A137">
            <v>2332</v>
          </cell>
          <cell r="B137" t="str">
            <v>Inst. Cable Group 2 in Occupied Duct</v>
          </cell>
          <cell r="C137" t="str">
            <v>M</v>
          </cell>
          <cell r="D137">
            <v>2.04</v>
          </cell>
        </row>
        <row r="138">
          <cell r="A138">
            <v>2333</v>
          </cell>
          <cell r="B138" t="str">
            <v>Inst. Cable Group 3 in Occupied Duct</v>
          </cell>
          <cell r="C138" t="str">
            <v>M</v>
          </cell>
          <cell r="D138">
            <v>2.2999999999999998</v>
          </cell>
        </row>
        <row r="139">
          <cell r="A139">
            <v>2334</v>
          </cell>
          <cell r="B139" t="str">
            <v>Inst. Cable Group 4 in Occupied Duct</v>
          </cell>
          <cell r="C139" t="str">
            <v>M</v>
          </cell>
          <cell r="D139">
            <v>2.4300000000000002</v>
          </cell>
        </row>
        <row r="140">
          <cell r="A140">
            <v>2339</v>
          </cell>
          <cell r="B140" t="str">
            <v>Inst. One BSW cable in Occupied Duct</v>
          </cell>
          <cell r="C140" t="str">
            <v>M</v>
          </cell>
          <cell r="D140">
            <v>0.53</v>
          </cell>
        </row>
        <row r="141">
          <cell r="A141">
            <v>2341</v>
          </cell>
          <cell r="B141" t="str">
            <v>Inst. O.F. Cable Group 1-3 in Empty Duct</v>
          </cell>
          <cell r="C141" t="str">
            <v>M</v>
          </cell>
          <cell r="D141">
            <v>0.64</v>
          </cell>
        </row>
        <row r="142">
          <cell r="A142">
            <v>2361</v>
          </cell>
          <cell r="B142" t="str">
            <v>Inst. O.F. Cable Group 1-3 in Occupied Duct</v>
          </cell>
          <cell r="C142" t="str">
            <v>M</v>
          </cell>
          <cell r="D142">
            <v>4.26</v>
          </cell>
          <cell r="E142">
            <v>4.2699999999999996</v>
          </cell>
        </row>
        <row r="143">
          <cell r="A143">
            <v>2371</v>
          </cell>
          <cell r="B143" t="str">
            <v>Inst. O.F. cable in Sub-Duct</v>
          </cell>
          <cell r="C143" t="str">
            <v>M</v>
          </cell>
          <cell r="D143">
            <v>4.26</v>
          </cell>
          <cell r="E143">
            <v>4.2699999999999996</v>
          </cell>
        </row>
        <row r="144">
          <cell r="A144">
            <v>2372</v>
          </cell>
          <cell r="B144" t="str">
            <v xml:space="preserve">Inst. O.F. Cable in 50mm PE pipe </v>
          </cell>
          <cell r="C144" t="str">
            <v>M</v>
          </cell>
          <cell r="D144">
            <v>3.66</v>
          </cell>
          <cell r="E144">
            <v>3.65</v>
          </cell>
        </row>
        <row r="145">
          <cell r="A145">
            <v>2381</v>
          </cell>
          <cell r="B145" t="str">
            <v>Supp. &amp; Inst. 3 Sub-Duct in Empty Duct</v>
          </cell>
          <cell r="C145" t="str">
            <v>M</v>
          </cell>
          <cell r="D145">
            <v>6.55</v>
          </cell>
          <cell r="E145">
            <v>6.17</v>
          </cell>
        </row>
        <row r="146">
          <cell r="A146">
            <v>2382</v>
          </cell>
          <cell r="B146" t="str">
            <v>Supp. &amp; Inst. 4 Sub-Duct in Empty Duct</v>
          </cell>
          <cell r="C146" t="str">
            <v>M</v>
          </cell>
          <cell r="D146">
            <v>7.55</v>
          </cell>
          <cell r="E146">
            <v>6.72</v>
          </cell>
        </row>
        <row r="147">
          <cell r="A147">
            <v>2391</v>
          </cell>
          <cell r="B147" t="str">
            <v>Supp. &amp; Inst. 1 Sub-Duct in Occupied Duct</v>
          </cell>
          <cell r="C147" t="str">
            <v>M</v>
          </cell>
          <cell r="D147">
            <v>2.36</v>
          </cell>
          <cell r="E147">
            <v>2.36</v>
          </cell>
        </row>
        <row r="148">
          <cell r="A148">
            <v>2401</v>
          </cell>
          <cell r="B148" t="str">
            <v>Install Aerial Cable Group 1 on Pole</v>
          </cell>
          <cell r="C148" t="str">
            <v>M</v>
          </cell>
          <cell r="D148">
            <v>7.33</v>
          </cell>
        </row>
        <row r="149">
          <cell r="A149">
            <v>2402</v>
          </cell>
          <cell r="B149" t="str">
            <v>Install Aerial Cable Group 2 on Pole</v>
          </cell>
          <cell r="C149" t="str">
            <v>M</v>
          </cell>
          <cell r="D149">
            <v>9.27</v>
          </cell>
        </row>
        <row r="150">
          <cell r="A150">
            <v>2511</v>
          </cell>
          <cell r="B150" t="str">
            <v>Inst. Pipe/s Below P.L upto 5m Wide.</v>
          </cell>
          <cell r="C150" t="str">
            <v>Each</v>
          </cell>
          <cell r="D150">
            <v>1903.76</v>
          </cell>
          <cell r="E150">
            <v>1903.77</v>
          </cell>
        </row>
        <row r="151">
          <cell r="A151">
            <v>2512</v>
          </cell>
          <cell r="B151" t="str">
            <v>Inst. Pipe/s Below P.L upto 10m Wide.</v>
          </cell>
          <cell r="C151" t="str">
            <v>Each</v>
          </cell>
          <cell r="D151">
            <v>6719.21</v>
          </cell>
          <cell r="E151">
            <v>6719.21</v>
          </cell>
        </row>
        <row r="152">
          <cell r="A152">
            <v>2513</v>
          </cell>
          <cell r="B152" t="str">
            <v>Inst. Pipe/s Below P.L upto 15m Wide.</v>
          </cell>
          <cell r="C152" t="str">
            <v>Each</v>
          </cell>
          <cell r="D152">
            <v>11758.62</v>
          </cell>
          <cell r="E152">
            <v>11758.62</v>
          </cell>
        </row>
        <row r="153">
          <cell r="A153">
            <v>2514</v>
          </cell>
          <cell r="B153" t="str">
            <v>Inst. Pipe/s Below P.L upto 20m Wide.</v>
          </cell>
          <cell r="C153" t="str">
            <v>Each</v>
          </cell>
          <cell r="D153">
            <v>14558.31</v>
          </cell>
          <cell r="E153">
            <v>14558.31</v>
          </cell>
        </row>
        <row r="154">
          <cell r="A154">
            <v>2515</v>
          </cell>
          <cell r="B154" t="str">
            <v>Inst. Pipe/s Below P.L upto 25m Wide.</v>
          </cell>
          <cell r="C154" t="str">
            <v>Each</v>
          </cell>
          <cell r="D154">
            <v>21277.53</v>
          </cell>
          <cell r="E154">
            <v>21277.54</v>
          </cell>
        </row>
        <row r="155">
          <cell r="A155">
            <v>2516</v>
          </cell>
          <cell r="B155" t="str">
            <v>Inst. Pipe/s Below P.L &gt;50m Wide.</v>
          </cell>
          <cell r="C155" t="str">
            <v>Each</v>
          </cell>
          <cell r="D155">
            <v>26000</v>
          </cell>
        </row>
        <row r="156">
          <cell r="A156">
            <v>3001</v>
          </cell>
          <cell r="B156" t="str">
            <v>Wire Joint 0.4/0.5/0.65 not in service</v>
          </cell>
          <cell r="C156" t="str">
            <v>Pair</v>
          </cell>
          <cell r="D156">
            <v>0.43</v>
          </cell>
        </row>
        <row r="157">
          <cell r="A157">
            <v>3002</v>
          </cell>
          <cell r="B157" t="str">
            <v>Wire Joint 0.9 not in service</v>
          </cell>
          <cell r="C157" t="str">
            <v>Pair</v>
          </cell>
          <cell r="D157">
            <v>0.42</v>
          </cell>
        </row>
        <row r="158">
          <cell r="A158">
            <v>3011</v>
          </cell>
          <cell r="B158" t="str">
            <v>Wire Joint 0.4, 0.5, 0.65 mm in service</v>
          </cell>
          <cell r="C158" t="str">
            <v>Pair</v>
          </cell>
          <cell r="D158">
            <v>0.76</v>
          </cell>
        </row>
        <row r="159">
          <cell r="A159">
            <v>3012</v>
          </cell>
          <cell r="B159" t="str">
            <v>Wire Joint 0.9 mm in service</v>
          </cell>
          <cell r="C159" t="str">
            <v>Pair</v>
          </cell>
          <cell r="D159">
            <v>0.85</v>
          </cell>
        </row>
        <row r="160">
          <cell r="A160">
            <v>3111</v>
          </cell>
          <cell r="B160" t="str">
            <v>Str.Joint encl (M/H) A.S. Cable Gr 1&amp; 2</v>
          </cell>
          <cell r="C160" t="str">
            <v>Each</v>
          </cell>
          <cell r="D160">
            <v>165.54</v>
          </cell>
        </row>
        <row r="161">
          <cell r="A161">
            <v>3112</v>
          </cell>
          <cell r="B161" t="str">
            <v>Str.Joint encl (M/H) A.S. Cable Gr 3</v>
          </cell>
          <cell r="C161" t="str">
            <v>Each</v>
          </cell>
          <cell r="D161">
            <v>294.20999999999998</v>
          </cell>
        </row>
        <row r="162">
          <cell r="A162">
            <v>3113</v>
          </cell>
          <cell r="B162" t="str">
            <v>Str.Joint encl (M/H) A.S. Cable Gr 4</v>
          </cell>
          <cell r="C162" t="str">
            <v>Each</v>
          </cell>
          <cell r="D162">
            <v>340.52</v>
          </cell>
        </row>
        <row r="163">
          <cell r="A163">
            <v>3114</v>
          </cell>
          <cell r="B163" t="str">
            <v>Str.Joint encl (M/H) A.S. Cable Gr 5</v>
          </cell>
          <cell r="C163" t="str">
            <v>Each</v>
          </cell>
          <cell r="D163">
            <v>406.65</v>
          </cell>
        </row>
        <row r="164">
          <cell r="A164">
            <v>3121</v>
          </cell>
          <cell r="B164" t="str">
            <v>Str.Joint encl (D/B) A.S. Cable Gr 2</v>
          </cell>
          <cell r="C164" t="str">
            <v>Each</v>
          </cell>
          <cell r="D164">
            <v>129.58000000000001</v>
          </cell>
        </row>
        <row r="165">
          <cell r="A165">
            <v>3122</v>
          </cell>
          <cell r="B165" t="str">
            <v>Str.Joint encl (D/B) A.S. Cable Gr 3</v>
          </cell>
          <cell r="C165" t="str">
            <v>Each</v>
          </cell>
          <cell r="D165">
            <v>252.16</v>
          </cell>
        </row>
        <row r="166">
          <cell r="A166">
            <v>3123</v>
          </cell>
          <cell r="B166" t="str">
            <v>Str.Joint encl (D/B) A.S. Cable Gr 4</v>
          </cell>
          <cell r="C166" t="str">
            <v>Each</v>
          </cell>
          <cell r="D166">
            <v>304.69</v>
          </cell>
        </row>
        <row r="167">
          <cell r="A167">
            <v>3131</v>
          </cell>
          <cell r="B167" t="str">
            <v>Branch Jt. Encl (M/H) A.S. Cable Gr 1 &amp; 2</v>
          </cell>
          <cell r="C167" t="str">
            <v>Each</v>
          </cell>
          <cell r="D167">
            <v>218.77</v>
          </cell>
        </row>
        <row r="168">
          <cell r="A168">
            <v>3132</v>
          </cell>
          <cell r="B168" t="str">
            <v>Branch Jt. Encl (M/H) A.S. Cable Gr 3</v>
          </cell>
          <cell r="C168" t="str">
            <v>Each</v>
          </cell>
          <cell r="D168">
            <v>344.95</v>
          </cell>
        </row>
        <row r="169">
          <cell r="A169">
            <v>3133</v>
          </cell>
          <cell r="B169" t="str">
            <v>Branch Jt. Encl (M/H) A.S. Cable Gr 4</v>
          </cell>
          <cell r="C169" t="str">
            <v>Each</v>
          </cell>
          <cell r="D169">
            <v>375.26</v>
          </cell>
        </row>
        <row r="170">
          <cell r="A170">
            <v>3134</v>
          </cell>
          <cell r="B170" t="str">
            <v>Branch Jt. Encl (M/H) A.S. Cable Gr 5</v>
          </cell>
          <cell r="C170" t="str">
            <v>Each</v>
          </cell>
          <cell r="D170">
            <v>462.1</v>
          </cell>
        </row>
        <row r="171">
          <cell r="A171">
            <v>3141</v>
          </cell>
          <cell r="B171" t="str">
            <v>Branch Jt. Encl (D/B) A.S. Cable Gr 1 &amp; 2</v>
          </cell>
          <cell r="C171" t="str">
            <v>Each</v>
          </cell>
          <cell r="D171">
            <v>182.11</v>
          </cell>
        </row>
        <row r="172">
          <cell r="A172">
            <v>3142</v>
          </cell>
          <cell r="B172" t="str">
            <v>Branch Jt. Encl (D/B) A.S. Cable Gr  3</v>
          </cell>
          <cell r="C172" t="str">
            <v>Each</v>
          </cell>
          <cell r="D172">
            <v>304.69</v>
          </cell>
        </row>
        <row r="173">
          <cell r="A173">
            <v>3143</v>
          </cell>
          <cell r="B173" t="str">
            <v>Branch Jt. Encl (D/B) A.S. Cable Gr  4</v>
          </cell>
          <cell r="C173" t="str">
            <v>Each</v>
          </cell>
          <cell r="D173">
            <v>357.22</v>
          </cell>
        </row>
        <row r="174">
          <cell r="A174">
            <v>3151</v>
          </cell>
          <cell r="B174" t="str">
            <v>Str.Joint encl (M/H) Filled Cable Gr 1</v>
          </cell>
          <cell r="C174" t="str">
            <v>Each</v>
          </cell>
          <cell r="D174">
            <v>113.82</v>
          </cell>
        </row>
        <row r="175">
          <cell r="A175">
            <v>3152</v>
          </cell>
          <cell r="B175" t="str">
            <v>Str.Joint encl (M/H) Filled Cable Gr 2</v>
          </cell>
          <cell r="C175" t="str">
            <v>Each</v>
          </cell>
          <cell r="D175">
            <v>160.94</v>
          </cell>
        </row>
        <row r="176">
          <cell r="A176">
            <v>3153</v>
          </cell>
          <cell r="B176" t="str">
            <v>Str.Joint encl (M/H) Filled Cable Gr 3</v>
          </cell>
          <cell r="C176" t="str">
            <v>Each</v>
          </cell>
          <cell r="D176">
            <v>167.17</v>
          </cell>
        </row>
        <row r="177">
          <cell r="A177">
            <v>3154</v>
          </cell>
          <cell r="B177" t="str">
            <v>Str.Joint encl (M/H) Filled Cable Gr 4</v>
          </cell>
          <cell r="C177" t="str">
            <v>Each</v>
          </cell>
          <cell r="D177">
            <v>256.83</v>
          </cell>
        </row>
        <row r="178">
          <cell r="A178">
            <v>3155</v>
          </cell>
          <cell r="B178" t="str">
            <v>Str.Joint encl (M/H) Filled Cable Gr 5</v>
          </cell>
          <cell r="C178" t="str">
            <v>Each</v>
          </cell>
          <cell r="D178">
            <v>303.37</v>
          </cell>
        </row>
        <row r="179">
          <cell r="A179">
            <v>3161</v>
          </cell>
          <cell r="B179" t="str">
            <v>Str.Joint encl (D/B) Filled Cable Gr 1</v>
          </cell>
          <cell r="C179" t="str">
            <v>Each</v>
          </cell>
          <cell r="D179">
            <v>85.8</v>
          </cell>
        </row>
        <row r="180">
          <cell r="A180">
            <v>3162</v>
          </cell>
          <cell r="B180" t="str">
            <v>Str.Joint encl (D/B) Filled Cable Gr 2</v>
          </cell>
          <cell r="C180" t="str">
            <v>Each</v>
          </cell>
          <cell r="D180">
            <v>120.08</v>
          </cell>
        </row>
        <row r="181">
          <cell r="A181">
            <v>3163</v>
          </cell>
          <cell r="B181" t="str">
            <v>Str.Joint encl (D/B) Filled Cable Gr 3</v>
          </cell>
          <cell r="C181" t="str">
            <v>Each</v>
          </cell>
          <cell r="D181">
            <v>156.76</v>
          </cell>
        </row>
        <row r="182">
          <cell r="A182">
            <v>3164</v>
          </cell>
          <cell r="B182" t="str">
            <v>Str.Joint encl (D/B) Filled Cable Gr 4</v>
          </cell>
          <cell r="C182" t="str">
            <v>Each</v>
          </cell>
          <cell r="D182">
            <v>266.83999999999997</v>
          </cell>
        </row>
        <row r="183">
          <cell r="A183">
            <v>3171</v>
          </cell>
          <cell r="B183" t="str">
            <v>Branch Joint encl (M/H) Filled Cable Gr 1</v>
          </cell>
          <cell r="C183" t="str">
            <v>Each</v>
          </cell>
          <cell r="D183">
            <v>129.58000000000001</v>
          </cell>
        </row>
        <row r="184">
          <cell r="A184">
            <v>3172</v>
          </cell>
          <cell r="B184" t="str">
            <v>Branch Joint encl (M/H) Filled Cable Gr 2</v>
          </cell>
          <cell r="C184" t="str">
            <v>Each</v>
          </cell>
          <cell r="D184">
            <v>176.78</v>
          </cell>
        </row>
        <row r="185">
          <cell r="A185">
            <v>3173</v>
          </cell>
          <cell r="B185" t="str">
            <v>Branch Joint encl (M/H) Filled Cable Gr 3</v>
          </cell>
          <cell r="C185" t="str">
            <v>Each</v>
          </cell>
          <cell r="D185">
            <v>213.46</v>
          </cell>
        </row>
        <row r="186">
          <cell r="A186">
            <v>3174</v>
          </cell>
          <cell r="B186" t="str">
            <v>Branch Joint encl (M/H) Filled Cable Gr 4</v>
          </cell>
          <cell r="C186" t="str">
            <v>Each</v>
          </cell>
          <cell r="D186">
            <v>326.87</v>
          </cell>
        </row>
        <row r="187">
          <cell r="A187">
            <v>3181</v>
          </cell>
          <cell r="B187" t="str">
            <v>Branch Joint encl (D/B) Filled Cable Gr 1</v>
          </cell>
          <cell r="C187" t="str">
            <v>Each</v>
          </cell>
          <cell r="D187">
            <v>101.56</v>
          </cell>
        </row>
        <row r="188">
          <cell r="A188">
            <v>3182</v>
          </cell>
          <cell r="B188" t="str">
            <v>Branch Joint encl (D/B) Filled Cable Gr 2</v>
          </cell>
          <cell r="C188" t="str">
            <v>Each</v>
          </cell>
          <cell r="D188">
            <v>143.41999999999999</v>
          </cell>
        </row>
        <row r="189">
          <cell r="A189">
            <v>3183</v>
          </cell>
          <cell r="B189" t="str">
            <v>Branch Joint encl (D/B) Filled Cable Gr 3</v>
          </cell>
          <cell r="C189" t="str">
            <v>Each</v>
          </cell>
          <cell r="D189">
            <v>186.78</v>
          </cell>
        </row>
        <row r="190">
          <cell r="A190">
            <v>3184</v>
          </cell>
          <cell r="B190" t="str">
            <v>Branch Joint encl (D/B) Filled Cable Gr 4</v>
          </cell>
          <cell r="C190" t="str">
            <v>Each</v>
          </cell>
          <cell r="D190">
            <v>304.54000000000002</v>
          </cell>
        </row>
        <row r="191">
          <cell r="A191">
            <v>3190</v>
          </cell>
          <cell r="B191" t="str">
            <v>Joint encl Filled Cable in Pedestal HSG.</v>
          </cell>
          <cell r="C191" t="str">
            <v>Each</v>
          </cell>
          <cell r="D191">
            <v>22.63</v>
          </cell>
        </row>
        <row r="192">
          <cell r="A192">
            <v>3196</v>
          </cell>
          <cell r="B192" t="str">
            <v>Open/Reclose T. Joint encl Filled Cable Gr 1</v>
          </cell>
          <cell r="C192" t="str">
            <v>Each</v>
          </cell>
          <cell r="D192">
            <v>32.979999999999997</v>
          </cell>
        </row>
        <row r="193">
          <cell r="A193">
            <v>3197</v>
          </cell>
          <cell r="B193" t="str">
            <v>Open/Reclose T. Joint encl Filled Cable Gr 2</v>
          </cell>
          <cell r="C193" t="str">
            <v>Each</v>
          </cell>
          <cell r="D193">
            <v>45.47</v>
          </cell>
        </row>
        <row r="194">
          <cell r="A194">
            <v>3198</v>
          </cell>
          <cell r="B194" t="str">
            <v>Open/Reclose T. Joint encl Filled Cable Gr 3</v>
          </cell>
          <cell r="C194" t="str">
            <v>Each</v>
          </cell>
          <cell r="D194">
            <v>79.09</v>
          </cell>
        </row>
        <row r="195">
          <cell r="A195">
            <v>3199</v>
          </cell>
          <cell r="B195" t="str">
            <v>Open/Reclose T. Joint encl Filled Cable Gr 4</v>
          </cell>
          <cell r="C195" t="str">
            <v>Each</v>
          </cell>
          <cell r="D195">
            <v>146.35</v>
          </cell>
        </row>
        <row r="196">
          <cell r="A196">
            <v>3231</v>
          </cell>
          <cell r="B196" t="str">
            <v>Open/Reclose St. Joint (M/H) ASC. Gr 1&amp;2</v>
          </cell>
          <cell r="C196" t="str">
            <v>Each</v>
          </cell>
          <cell r="D196">
            <v>246.56</v>
          </cell>
        </row>
        <row r="197">
          <cell r="A197">
            <v>3232</v>
          </cell>
          <cell r="B197" t="str">
            <v>Open/Reclose St. Joint (M/H) ASC. Gr 3</v>
          </cell>
          <cell r="C197" t="str">
            <v>Each</v>
          </cell>
          <cell r="D197">
            <v>369.85</v>
          </cell>
        </row>
        <row r="198">
          <cell r="A198">
            <v>3233</v>
          </cell>
          <cell r="B198" t="str">
            <v>Open/Reclose St. Joint (M/H) ASC. Gr 4</v>
          </cell>
          <cell r="C198" t="str">
            <v>Each</v>
          </cell>
          <cell r="D198">
            <v>462.3</v>
          </cell>
        </row>
        <row r="199">
          <cell r="A199">
            <v>3241</v>
          </cell>
          <cell r="B199" t="str">
            <v>Open/Reclose St. Joint (D/B) ASC. Gr 1&amp;2</v>
          </cell>
          <cell r="C199" t="str">
            <v>Each</v>
          </cell>
          <cell r="D199">
            <v>224.14</v>
          </cell>
        </row>
        <row r="200">
          <cell r="A200">
            <v>3242</v>
          </cell>
          <cell r="B200" t="str">
            <v>Open/Reclose St. Joint (D/B) ASC. Gr 3</v>
          </cell>
          <cell r="C200" t="str">
            <v>Each</v>
          </cell>
          <cell r="D200">
            <v>347.42</v>
          </cell>
        </row>
        <row r="201">
          <cell r="A201">
            <v>3243</v>
          </cell>
          <cell r="B201" t="str">
            <v>Open/Reclose St. Joint (D/B) ASC. Gr 4</v>
          </cell>
          <cell r="C201" t="str">
            <v>Each</v>
          </cell>
          <cell r="D201">
            <v>439.88</v>
          </cell>
        </row>
        <row r="202">
          <cell r="A202">
            <v>3251</v>
          </cell>
          <cell r="B202" t="str">
            <v>Open/Recolse Br. Joint (M/H) ASC. Gr 1&amp;2</v>
          </cell>
          <cell r="C202" t="str">
            <v>Each</v>
          </cell>
          <cell r="D202">
            <v>277.37</v>
          </cell>
        </row>
        <row r="203">
          <cell r="A203">
            <v>3252</v>
          </cell>
          <cell r="B203" t="str">
            <v>Open/Recolse Br. Joint (M/H) ASC. Gr 3</v>
          </cell>
          <cell r="C203" t="str">
            <v>Each</v>
          </cell>
          <cell r="D203">
            <v>385.24</v>
          </cell>
        </row>
        <row r="204">
          <cell r="A204">
            <v>3253</v>
          </cell>
          <cell r="B204" t="str">
            <v>Open/Recolse Br. Joint (M/H) ASC. Gr 4</v>
          </cell>
          <cell r="C204" t="str">
            <v>Each</v>
          </cell>
          <cell r="D204">
            <v>493.11</v>
          </cell>
        </row>
        <row r="205">
          <cell r="A205">
            <v>3261</v>
          </cell>
          <cell r="B205" t="str">
            <v>Open/Recolse Br. Joint (D/B) ASC. Gr 1&amp;2</v>
          </cell>
          <cell r="C205" t="str">
            <v>Each</v>
          </cell>
          <cell r="D205">
            <v>254.96</v>
          </cell>
        </row>
        <row r="206">
          <cell r="A206">
            <v>3262</v>
          </cell>
          <cell r="B206" t="str">
            <v>Open/Recolse Br. Joint (D/B) ASC. Gr 3</v>
          </cell>
          <cell r="C206" t="str">
            <v>Each</v>
          </cell>
          <cell r="D206">
            <v>362.83</v>
          </cell>
        </row>
        <row r="207">
          <cell r="A207">
            <v>3263</v>
          </cell>
          <cell r="B207" t="str">
            <v>Open/Recolse Br. Joint (D/B) ASC. Gr 4</v>
          </cell>
          <cell r="C207" t="str">
            <v>Each</v>
          </cell>
          <cell r="D207">
            <v>470.67</v>
          </cell>
        </row>
        <row r="208">
          <cell r="A208">
            <v>3271</v>
          </cell>
          <cell r="B208" t="str">
            <v>Open/Recolse St. Joint (M/H) F.C. Gr 1</v>
          </cell>
          <cell r="C208" t="str">
            <v>Each</v>
          </cell>
          <cell r="D208">
            <v>126.08</v>
          </cell>
        </row>
        <row r="209">
          <cell r="A209">
            <v>3272</v>
          </cell>
          <cell r="B209" t="str">
            <v>Open/Recolse St. Joint (M/H) F.C. Gr 2</v>
          </cell>
          <cell r="C209" t="str">
            <v>Each</v>
          </cell>
          <cell r="D209">
            <v>224.14</v>
          </cell>
        </row>
        <row r="210">
          <cell r="A210">
            <v>3273</v>
          </cell>
          <cell r="B210" t="str">
            <v>Open/Recolse St. Joint (M/H) F.C. Gr 3</v>
          </cell>
          <cell r="C210" t="str">
            <v>Each</v>
          </cell>
          <cell r="D210">
            <v>336.21</v>
          </cell>
        </row>
        <row r="211">
          <cell r="A211">
            <v>3274</v>
          </cell>
          <cell r="B211" t="str">
            <v>Open/Recolse St. Joint (M/H) F.C. Gr 4</v>
          </cell>
          <cell r="C211" t="str">
            <v>Each</v>
          </cell>
          <cell r="D211">
            <v>420.26</v>
          </cell>
        </row>
        <row r="212">
          <cell r="A212">
            <v>3275</v>
          </cell>
          <cell r="B212" t="str">
            <v>Open/Recolse St. Joint (M/H) F.C. Gr 5</v>
          </cell>
          <cell r="C212" t="str">
            <v>Each</v>
          </cell>
          <cell r="D212">
            <v>675</v>
          </cell>
        </row>
        <row r="213">
          <cell r="A213">
            <v>3281</v>
          </cell>
          <cell r="B213" t="str">
            <v>Open/Recolse St. Joint (D/B) F.C. Gr 1</v>
          </cell>
          <cell r="C213" t="str">
            <v>Each</v>
          </cell>
          <cell r="D213">
            <v>106.46</v>
          </cell>
        </row>
        <row r="214">
          <cell r="A214">
            <v>3282</v>
          </cell>
          <cell r="B214" t="str">
            <v>Open/Recolse St. Joint (D/B) F.C. Gr 2</v>
          </cell>
          <cell r="C214" t="str">
            <v>Each</v>
          </cell>
          <cell r="D214">
            <v>203.13</v>
          </cell>
        </row>
        <row r="215">
          <cell r="A215">
            <v>3283</v>
          </cell>
          <cell r="B215" t="str">
            <v>Open/Recolse St. Joint (D/B) F.C. Gr 3</v>
          </cell>
          <cell r="C215" t="str">
            <v>Each</v>
          </cell>
          <cell r="D215">
            <v>316.61</v>
          </cell>
        </row>
        <row r="216">
          <cell r="A216">
            <v>3284</v>
          </cell>
          <cell r="B216" t="str">
            <v>Open/Recolse St. Joint (D/B) F.C. Gr 4</v>
          </cell>
          <cell r="C216" t="str">
            <v>Each</v>
          </cell>
          <cell r="D216">
            <v>383.84</v>
          </cell>
        </row>
        <row r="217">
          <cell r="A217">
            <v>3285</v>
          </cell>
          <cell r="B217" t="str">
            <v>Open/Recolse St. Joint (D/B) F.C. Gr 5</v>
          </cell>
          <cell r="C217" t="str">
            <v>Each</v>
          </cell>
          <cell r="D217">
            <v>634.61</v>
          </cell>
        </row>
        <row r="218">
          <cell r="A218">
            <v>3291</v>
          </cell>
          <cell r="B218" t="str">
            <v>Open/Recolse Br. Joint (M/H) F.C. Gr 1</v>
          </cell>
          <cell r="C218" t="str">
            <v>Each</v>
          </cell>
          <cell r="D218">
            <v>134.49</v>
          </cell>
        </row>
        <row r="219">
          <cell r="A219">
            <v>3292</v>
          </cell>
          <cell r="B219" t="str">
            <v>Open/Recolse Br. Joint (M/H) F.C. Gr 2</v>
          </cell>
          <cell r="C219" t="str">
            <v>Each</v>
          </cell>
          <cell r="D219">
            <v>252.16</v>
          </cell>
        </row>
        <row r="220">
          <cell r="A220">
            <v>3293</v>
          </cell>
          <cell r="B220" t="str">
            <v>Open/Recolse Br. Joint (M/H) F.C. Gr 3</v>
          </cell>
          <cell r="C220" t="str">
            <v>Each</v>
          </cell>
          <cell r="D220">
            <v>350.22</v>
          </cell>
        </row>
        <row r="221">
          <cell r="A221">
            <v>3294</v>
          </cell>
          <cell r="B221" t="str">
            <v>Open/Recolse Br. Joint (M/H) F.C. Gr 4</v>
          </cell>
          <cell r="C221" t="str">
            <v>Each</v>
          </cell>
          <cell r="D221">
            <v>448.29</v>
          </cell>
        </row>
        <row r="222">
          <cell r="A222">
            <v>3295</v>
          </cell>
          <cell r="B222" t="str">
            <v>Open/Recolse Br. Joint (M/H) F.C. Gr 5</v>
          </cell>
          <cell r="C222" t="str">
            <v>Each</v>
          </cell>
          <cell r="D222">
            <v>700.43</v>
          </cell>
        </row>
        <row r="223">
          <cell r="A223">
            <v>3301</v>
          </cell>
          <cell r="B223" t="str">
            <v>Open/Recolse Br. Joint (D/B) F.C. Gr 1</v>
          </cell>
          <cell r="C223" t="str">
            <v>Each</v>
          </cell>
          <cell r="D223">
            <v>112.07</v>
          </cell>
        </row>
        <row r="224">
          <cell r="A224">
            <v>3302</v>
          </cell>
          <cell r="B224" t="str">
            <v>Open/Recolse Br. Joint (D/B) F.C. Gr 2</v>
          </cell>
          <cell r="C224" t="str">
            <v>Each</v>
          </cell>
          <cell r="D224">
            <v>229.74</v>
          </cell>
        </row>
        <row r="225">
          <cell r="A225">
            <v>3303</v>
          </cell>
          <cell r="B225" t="str">
            <v>Open/Recolse Br. Joint (D/B) F.C. Gr 3</v>
          </cell>
          <cell r="C225" t="str">
            <v>Each</v>
          </cell>
          <cell r="D225">
            <v>327.81</v>
          </cell>
        </row>
        <row r="226">
          <cell r="A226">
            <v>3304</v>
          </cell>
          <cell r="B226" t="str">
            <v>Open/Recolse Br. Joint (D/B) F.C. Gr 4</v>
          </cell>
          <cell r="C226" t="str">
            <v>Each</v>
          </cell>
          <cell r="D226">
            <v>424.46</v>
          </cell>
        </row>
        <row r="227">
          <cell r="A227">
            <v>3305</v>
          </cell>
          <cell r="B227" t="str">
            <v>Open/Recolse Br. Joint (D/B) F.C. Gr 5</v>
          </cell>
          <cell r="C227" t="str">
            <v>Each</v>
          </cell>
          <cell r="D227">
            <v>675.22</v>
          </cell>
        </row>
        <row r="228">
          <cell r="A228">
            <v>3421</v>
          </cell>
          <cell r="B228" t="str">
            <v>St.Joint upto 10 Fiber Cable in Manhole</v>
          </cell>
          <cell r="C228" t="str">
            <v>Each</v>
          </cell>
          <cell r="D228">
            <v>150</v>
          </cell>
          <cell r="E228">
            <v>140.09</v>
          </cell>
        </row>
        <row r="229">
          <cell r="A229">
            <v>3422</v>
          </cell>
          <cell r="B229" t="str">
            <v>St.Joint 11-20 Fiber Cable in Manhole</v>
          </cell>
          <cell r="C229" t="str">
            <v>Each</v>
          </cell>
          <cell r="D229">
            <v>252.39</v>
          </cell>
          <cell r="E229">
            <v>224.33</v>
          </cell>
        </row>
        <row r="230">
          <cell r="A230">
            <v>3423</v>
          </cell>
          <cell r="B230" t="str">
            <v>St.Joint 21-30 Fiber Cable in Manhole</v>
          </cell>
          <cell r="C230" t="str">
            <v>Each</v>
          </cell>
          <cell r="D230">
            <v>449.02</v>
          </cell>
          <cell r="E230">
            <v>449.02</v>
          </cell>
        </row>
        <row r="231">
          <cell r="A231">
            <v>3424</v>
          </cell>
          <cell r="B231" t="str">
            <v>St.Joint 31-40 Fiber Cable in Manhole</v>
          </cell>
          <cell r="C231" t="str">
            <v>Each</v>
          </cell>
          <cell r="D231">
            <v>673.37</v>
          </cell>
          <cell r="E231">
            <v>673.37</v>
          </cell>
        </row>
        <row r="232">
          <cell r="A232">
            <v>3425</v>
          </cell>
          <cell r="B232" t="str">
            <v>St.Joint 41-50 Fiber Cable in Manhole</v>
          </cell>
          <cell r="C232" t="str">
            <v>Each</v>
          </cell>
          <cell r="D232">
            <v>897.71</v>
          </cell>
          <cell r="E232">
            <v>897.71</v>
          </cell>
        </row>
        <row r="233">
          <cell r="A233">
            <v>3441</v>
          </cell>
          <cell r="B233" t="str">
            <v>Br.Joint upto 10 Fiber Cable in Manhole</v>
          </cell>
          <cell r="C233" t="str">
            <v>Each</v>
          </cell>
          <cell r="D233">
            <v>173.21</v>
          </cell>
          <cell r="E233">
            <v>153.96</v>
          </cell>
        </row>
        <row r="234">
          <cell r="A234">
            <v>3442</v>
          </cell>
          <cell r="B234" t="str">
            <v>Br.Joint 11-20 Fiber Cable in Manhole</v>
          </cell>
          <cell r="C234" t="str">
            <v>Each</v>
          </cell>
          <cell r="D234">
            <v>277.89</v>
          </cell>
          <cell r="E234">
            <v>247.02</v>
          </cell>
        </row>
        <row r="235">
          <cell r="A235">
            <v>3443</v>
          </cell>
          <cell r="B235" t="str">
            <v>Br.Joint 21-30 Fiber Cable in Manhole</v>
          </cell>
          <cell r="C235" t="str">
            <v>Each</v>
          </cell>
          <cell r="D235">
            <v>494.02</v>
          </cell>
          <cell r="E235">
            <v>494.02</v>
          </cell>
        </row>
        <row r="236">
          <cell r="A236">
            <v>3444</v>
          </cell>
          <cell r="B236" t="str">
            <v>Br.Joint 31-40 Fiber Cable in Manhole</v>
          </cell>
          <cell r="C236" t="str">
            <v>Each</v>
          </cell>
          <cell r="D236">
            <v>740.7</v>
          </cell>
          <cell r="E236">
            <v>740.7</v>
          </cell>
        </row>
        <row r="237">
          <cell r="A237">
            <v>3445</v>
          </cell>
          <cell r="B237" t="str">
            <v>Br.Joint 41-50 Fiber Cable in Manhole</v>
          </cell>
          <cell r="C237" t="str">
            <v>Each</v>
          </cell>
          <cell r="D237">
            <v>987.37</v>
          </cell>
          <cell r="E237">
            <v>987.37</v>
          </cell>
        </row>
        <row r="238">
          <cell r="A238">
            <v>3461</v>
          </cell>
          <cell r="B238" t="str">
            <v>St.Joint upto 10 Fiber Cable D/B</v>
          </cell>
          <cell r="C238" t="str">
            <v>Each</v>
          </cell>
          <cell r="D238">
            <v>141.99</v>
          </cell>
          <cell r="E238">
            <v>126.22</v>
          </cell>
        </row>
        <row r="239">
          <cell r="A239">
            <v>3462</v>
          </cell>
          <cell r="B239" t="str">
            <v>St.Joint 11-20 Fiber Cable D/B</v>
          </cell>
          <cell r="C239" t="str">
            <v>Each</v>
          </cell>
          <cell r="D239">
            <v>226.87</v>
          </cell>
          <cell r="E239">
            <v>201.66</v>
          </cell>
        </row>
        <row r="240">
          <cell r="A240">
            <v>3463</v>
          </cell>
          <cell r="B240" t="str">
            <v>St.Joint 21-30 Fiber Cable D/B</v>
          </cell>
          <cell r="C240" t="str">
            <v>Each</v>
          </cell>
          <cell r="D240">
            <v>404.02</v>
          </cell>
          <cell r="E240">
            <v>404.02</v>
          </cell>
        </row>
        <row r="241">
          <cell r="A241">
            <v>3464</v>
          </cell>
          <cell r="B241" t="str">
            <v>St.Joint 31-40 Fiber Cable D/B</v>
          </cell>
          <cell r="C241" t="str">
            <v>Each</v>
          </cell>
          <cell r="D241">
            <v>604.76</v>
          </cell>
          <cell r="E241">
            <v>604.76</v>
          </cell>
        </row>
        <row r="242">
          <cell r="A242">
            <v>3465</v>
          </cell>
          <cell r="B242" t="str">
            <v>St.Joint 41-50 Fiber Cable D/B</v>
          </cell>
          <cell r="C242" t="str">
            <v>Each</v>
          </cell>
          <cell r="D242">
            <v>807.7</v>
          </cell>
          <cell r="E242">
            <v>807.7</v>
          </cell>
        </row>
        <row r="243">
          <cell r="A243">
            <v>3481</v>
          </cell>
          <cell r="B243" t="str">
            <v>Br.Joint upto 10 Fiber Cable D/B</v>
          </cell>
          <cell r="C243" t="str">
            <v>Each</v>
          </cell>
          <cell r="D243">
            <v>157.6</v>
          </cell>
          <cell r="E243">
            <v>140.09</v>
          </cell>
        </row>
        <row r="244">
          <cell r="A244">
            <v>3482</v>
          </cell>
          <cell r="B244" t="str">
            <v>Br.Joint 11-20 Fiber Cable D/B</v>
          </cell>
          <cell r="C244" t="str">
            <v>Each</v>
          </cell>
          <cell r="D244">
            <v>252.39</v>
          </cell>
          <cell r="E244">
            <v>224.33</v>
          </cell>
        </row>
        <row r="245">
          <cell r="A245">
            <v>3483</v>
          </cell>
          <cell r="B245" t="str">
            <v>Br.Joint 21-30 Fiber Cable D/B</v>
          </cell>
          <cell r="C245" t="str">
            <v>Each</v>
          </cell>
          <cell r="D245">
            <v>449.02</v>
          </cell>
          <cell r="E245">
            <v>449.02</v>
          </cell>
        </row>
        <row r="246">
          <cell r="A246">
            <v>3484</v>
          </cell>
          <cell r="B246" t="str">
            <v>St.Joint 31-40 Fiber Cable D/B</v>
          </cell>
          <cell r="C246" t="str">
            <v>Each</v>
          </cell>
          <cell r="D246">
            <v>673.37</v>
          </cell>
          <cell r="E246">
            <v>673.37</v>
          </cell>
        </row>
        <row r="247">
          <cell r="A247">
            <v>3485</v>
          </cell>
          <cell r="B247" t="str">
            <v>St.Joint 41-50 Fiber Cable D/B</v>
          </cell>
          <cell r="C247" t="str">
            <v>Each</v>
          </cell>
          <cell r="D247">
            <v>796.2</v>
          </cell>
          <cell r="E247">
            <v>796.2</v>
          </cell>
        </row>
        <row r="248">
          <cell r="A248">
            <v>3491</v>
          </cell>
          <cell r="B248" t="str">
            <v>Joint Aerial O.F. Cable upto 10 Fiber</v>
          </cell>
          <cell r="C248" t="str">
            <v>Each</v>
          </cell>
          <cell r="D248">
            <v>157.6</v>
          </cell>
        </row>
        <row r="249">
          <cell r="A249">
            <v>3492</v>
          </cell>
          <cell r="B249" t="str">
            <v>Joint Aerial O.F. Cable 11-20 Fiber</v>
          </cell>
          <cell r="C249" t="str">
            <v>Each</v>
          </cell>
          <cell r="D249">
            <v>252.39</v>
          </cell>
        </row>
        <row r="250">
          <cell r="A250">
            <v>3499</v>
          </cell>
          <cell r="B250" t="str">
            <v>O/Reclose Jt.in O.F. Cable, 10/125 &amp; 50/125</v>
          </cell>
          <cell r="C250" t="str">
            <v>Each</v>
          </cell>
          <cell r="D250">
            <v>449.02</v>
          </cell>
        </row>
        <row r="251">
          <cell r="A251">
            <v>3511</v>
          </cell>
          <cell r="B251" t="str">
            <v>Inst. IDC Terminal Block in MDF, 100 PR</v>
          </cell>
          <cell r="C251" t="str">
            <v>Each</v>
          </cell>
          <cell r="D251">
            <v>52.06</v>
          </cell>
        </row>
        <row r="252">
          <cell r="A252">
            <v>3512</v>
          </cell>
          <cell r="B252" t="str">
            <v>Inst. IDC Terminal Block in MDF, 200 PR</v>
          </cell>
          <cell r="C252" t="str">
            <v>Each</v>
          </cell>
          <cell r="D252">
            <v>93.13</v>
          </cell>
        </row>
        <row r="253">
          <cell r="A253">
            <v>3521</v>
          </cell>
          <cell r="B253" t="str">
            <v>Terminate Cable IDC Block in MDF</v>
          </cell>
          <cell r="C253" t="str">
            <v>Pair</v>
          </cell>
          <cell r="D253">
            <v>0.55000000000000004</v>
          </cell>
        </row>
        <row r="254">
          <cell r="A254">
            <v>3531</v>
          </cell>
          <cell r="B254" t="str">
            <v>Cable Vault Term, Joint GR 2</v>
          </cell>
          <cell r="C254" t="str">
            <v>Each</v>
          </cell>
          <cell r="D254">
            <v>152.27000000000001</v>
          </cell>
        </row>
        <row r="255">
          <cell r="A255">
            <v>3532</v>
          </cell>
          <cell r="B255" t="str">
            <v>Cable Vault Term, Joint GR 3</v>
          </cell>
          <cell r="C255" t="str">
            <v>Each</v>
          </cell>
          <cell r="D255">
            <v>196.73</v>
          </cell>
        </row>
        <row r="256">
          <cell r="A256">
            <v>3533</v>
          </cell>
          <cell r="B256" t="str">
            <v>Cable Vault Term, Joint GR 4</v>
          </cell>
          <cell r="C256" t="str">
            <v>Each</v>
          </cell>
          <cell r="D256">
            <v>260.13</v>
          </cell>
        </row>
        <row r="257">
          <cell r="A257">
            <v>3534</v>
          </cell>
          <cell r="B257" t="str">
            <v>Cable Vault Term, Joint GR 5</v>
          </cell>
          <cell r="C257" t="str">
            <v>Each</v>
          </cell>
          <cell r="D257">
            <v>417.89</v>
          </cell>
        </row>
        <row r="258">
          <cell r="A258">
            <v>3611</v>
          </cell>
          <cell r="B258" t="str">
            <v>Install STD. 300 PR. Outdoor Cab</v>
          </cell>
          <cell r="C258" t="str">
            <v>Each</v>
          </cell>
          <cell r="D258">
            <v>53.32</v>
          </cell>
        </row>
        <row r="259">
          <cell r="A259">
            <v>3613</v>
          </cell>
          <cell r="B259" t="str">
            <v>Install STD. 1200 PR. Outdoor Cab</v>
          </cell>
          <cell r="C259" t="str">
            <v>Each</v>
          </cell>
          <cell r="D259">
            <v>76</v>
          </cell>
        </row>
        <row r="260">
          <cell r="A260">
            <v>3616</v>
          </cell>
          <cell r="B260" t="str">
            <v>Install HRISLU Cabinet on Base</v>
          </cell>
          <cell r="C260" t="str">
            <v>Each</v>
          </cell>
          <cell r="D260">
            <v>166</v>
          </cell>
        </row>
        <row r="261">
          <cell r="A261">
            <v>3618</v>
          </cell>
          <cell r="B261" t="str">
            <v>Install Electric unit cabinet connect BSW</v>
          </cell>
          <cell r="C261" t="str">
            <v>Each</v>
          </cell>
          <cell r="D261">
            <v>439.97</v>
          </cell>
        </row>
        <row r="262">
          <cell r="A262">
            <v>3622</v>
          </cell>
          <cell r="B262" t="str">
            <v>Install 900 Pair Indoor Cabinet</v>
          </cell>
          <cell r="C262" t="str">
            <v>Each</v>
          </cell>
          <cell r="D262">
            <v>190.88</v>
          </cell>
        </row>
        <row r="263">
          <cell r="A263">
            <v>3631</v>
          </cell>
          <cell r="B263" t="str">
            <v>Install Primary Cable &amp; 1 Block in Cabinet</v>
          </cell>
          <cell r="C263" t="str">
            <v>Set</v>
          </cell>
          <cell r="D263">
            <v>246.97</v>
          </cell>
        </row>
        <row r="264">
          <cell r="A264">
            <v>3632</v>
          </cell>
          <cell r="B264" t="str">
            <v>Install Primary Cable &amp; 2 Block in Cabinet</v>
          </cell>
          <cell r="C264" t="str">
            <v>Set</v>
          </cell>
          <cell r="D264">
            <v>448.19</v>
          </cell>
        </row>
        <row r="265">
          <cell r="A265">
            <v>3633</v>
          </cell>
          <cell r="B265" t="str">
            <v>Install Primary Cable &amp; 3 Block in Cabinet</v>
          </cell>
          <cell r="C265" t="str">
            <v>Set</v>
          </cell>
          <cell r="D265">
            <v>593.99</v>
          </cell>
        </row>
        <row r="266">
          <cell r="A266">
            <v>3641</v>
          </cell>
          <cell r="B266" t="str">
            <v>Install Two 50 Pair Secondary Cable &amp; 1 Ter.Block</v>
          </cell>
          <cell r="C266" t="str">
            <v>Set</v>
          </cell>
          <cell r="D266">
            <v>96.44</v>
          </cell>
        </row>
        <row r="267">
          <cell r="A267">
            <v>3642</v>
          </cell>
          <cell r="B267" t="str">
            <v>Install 100 Pair Secondary Cable &amp; 1 Ter.Block</v>
          </cell>
          <cell r="C267" t="str">
            <v>Set</v>
          </cell>
          <cell r="D267">
            <v>72.150000000000006</v>
          </cell>
        </row>
        <row r="268">
          <cell r="A268">
            <v>3643</v>
          </cell>
          <cell r="B268" t="str">
            <v>Install 200 Pair Secondary Cable &amp; 1 Ter.Block</v>
          </cell>
          <cell r="C268" t="str">
            <v>Set</v>
          </cell>
          <cell r="D268">
            <v>148.97</v>
          </cell>
        </row>
        <row r="269">
          <cell r="A269">
            <v>3644</v>
          </cell>
          <cell r="B269" t="str">
            <v>Install 300 Pair Secondary Cable &amp; 1 Ter.Block</v>
          </cell>
          <cell r="C269" t="str">
            <v>Set</v>
          </cell>
          <cell r="D269">
            <v>223.45</v>
          </cell>
        </row>
        <row r="270">
          <cell r="A270">
            <v>3711</v>
          </cell>
          <cell r="B270" t="str">
            <v>Install 10 Pair Indoor DP</v>
          </cell>
          <cell r="C270" t="str">
            <v>Each</v>
          </cell>
          <cell r="D270">
            <v>217.58</v>
          </cell>
        </row>
        <row r="271">
          <cell r="A271">
            <v>3712</v>
          </cell>
          <cell r="B271" t="str">
            <v>Install 20 Pair Indoor DP</v>
          </cell>
          <cell r="C271" t="str">
            <v>Each</v>
          </cell>
          <cell r="D271">
            <v>193.33</v>
          </cell>
        </row>
        <row r="272">
          <cell r="A272">
            <v>3713</v>
          </cell>
          <cell r="B272" t="str">
            <v>Install 30 Pair Indoor DP</v>
          </cell>
          <cell r="C272" t="str">
            <v>Each</v>
          </cell>
          <cell r="D272">
            <v>224</v>
          </cell>
        </row>
        <row r="273">
          <cell r="A273">
            <v>3714</v>
          </cell>
          <cell r="B273" t="str">
            <v>Install 50 Pair Indoor DP</v>
          </cell>
          <cell r="C273" t="str">
            <v>Each</v>
          </cell>
          <cell r="D273">
            <v>227</v>
          </cell>
        </row>
        <row r="274">
          <cell r="A274">
            <v>3721</v>
          </cell>
          <cell r="B274" t="str">
            <v>Install 10 Pair Pole DP</v>
          </cell>
          <cell r="C274" t="str">
            <v>Each</v>
          </cell>
          <cell r="D274">
            <v>183.06</v>
          </cell>
        </row>
        <row r="275">
          <cell r="A275">
            <v>3731</v>
          </cell>
          <cell r="B275" t="str">
            <v>Install 10 Pair Wall DP</v>
          </cell>
          <cell r="C275" t="str">
            <v>Each</v>
          </cell>
          <cell r="D275">
            <v>177.3</v>
          </cell>
        </row>
        <row r="276">
          <cell r="A276">
            <v>3741</v>
          </cell>
          <cell r="B276" t="str">
            <v>Install OF Pillar without Block</v>
          </cell>
          <cell r="C276" t="str">
            <v>Each</v>
          </cell>
          <cell r="D276">
            <v>42.98</v>
          </cell>
        </row>
        <row r="277">
          <cell r="A277">
            <v>3742</v>
          </cell>
          <cell r="B277" t="str">
            <v>Install OF Pillar without one 10 Pair DP Block</v>
          </cell>
          <cell r="C277" t="str">
            <v>Each</v>
          </cell>
          <cell r="D277">
            <v>52.41</v>
          </cell>
        </row>
        <row r="278">
          <cell r="A278">
            <v>3743</v>
          </cell>
          <cell r="B278" t="str">
            <v>Install OF Pillar without Two 10 Pair DP Block</v>
          </cell>
          <cell r="C278" t="str">
            <v>Each</v>
          </cell>
          <cell r="D278">
            <v>76.81</v>
          </cell>
        </row>
        <row r="279">
          <cell r="A279">
            <v>3745</v>
          </cell>
          <cell r="B279" t="str">
            <v>Construct In-Situ Concrete DP Base</v>
          </cell>
          <cell r="C279" t="str">
            <v>Each</v>
          </cell>
          <cell r="D279">
            <v>37.39</v>
          </cell>
          <cell r="E279" t="str">
            <v>N/A</v>
          </cell>
        </row>
        <row r="280">
          <cell r="A280">
            <v>3761</v>
          </cell>
          <cell r="B280" t="str">
            <v>Install of one 10 Pair Block in Existing Pillar</v>
          </cell>
          <cell r="C280" t="str">
            <v>Each</v>
          </cell>
          <cell r="D280">
            <v>41.92</v>
          </cell>
        </row>
        <row r="281">
          <cell r="A281">
            <v>3771</v>
          </cell>
          <cell r="B281" t="str">
            <v>Install Overvaltage Prot. In New DP</v>
          </cell>
          <cell r="C281" t="str">
            <v>Each</v>
          </cell>
          <cell r="D281">
            <v>3.38</v>
          </cell>
        </row>
        <row r="282">
          <cell r="A282">
            <v>3781</v>
          </cell>
          <cell r="B282" t="str">
            <v>Install one BSW at one Location.</v>
          </cell>
          <cell r="C282" t="str">
            <v>Each</v>
          </cell>
          <cell r="D282">
            <v>7.99</v>
          </cell>
        </row>
        <row r="283">
          <cell r="A283">
            <v>3782</v>
          </cell>
          <cell r="B283" t="str">
            <v>Install Two BSW at one Location.</v>
          </cell>
          <cell r="C283" t="str">
            <v>Each</v>
          </cell>
          <cell r="D283">
            <v>9.32</v>
          </cell>
        </row>
        <row r="284">
          <cell r="A284">
            <v>3783</v>
          </cell>
          <cell r="B284" t="str">
            <v>Install 1,2 Pair ST Box at 1 Location</v>
          </cell>
          <cell r="C284" t="str">
            <v>Each</v>
          </cell>
          <cell r="D284">
            <v>11.18</v>
          </cell>
        </row>
        <row r="285">
          <cell r="A285">
            <v>3791</v>
          </cell>
          <cell r="B285" t="str">
            <v>Install of Pay Teleph.Booth - Uotdoor</v>
          </cell>
          <cell r="C285" t="str">
            <v>Each</v>
          </cell>
          <cell r="D285">
            <v>473.24</v>
          </cell>
        </row>
        <row r="286">
          <cell r="A286">
            <v>3792</v>
          </cell>
          <cell r="B286" t="str">
            <v>Install of Pay Teleph.Booth - Indoor</v>
          </cell>
          <cell r="C286" t="str">
            <v>Each</v>
          </cell>
          <cell r="D286">
            <v>138.11000000000001</v>
          </cell>
        </row>
        <row r="287">
          <cell r="A287">
            <v>3793</v>
          </cell>
          <cell r="B287" t="str">
            <v>Install of Extended Power Feed</v>
          </cell>
          <cell r="C287" t="str">
            <v>M</v>
          </cell>
          <cell r="D287">
            <v>9</v>
          </cell>
        </row>
        <row r="288">
          <cell r="A288">
            <v>3901</v>
          </cell>
          <cell r="B288" t="str">
            <v>Install upto 10, O.F. Term. In Bldgs.</v>
          </cell>
          <cell r="C288" t="str">
            <v>Each</v>
          </cell>
          <cell r="D288">
            <v>987.21</v>
          </cell>
          <cell r="E288">
            <v>987.2</v>
          </cell>
        </row>
        <row r="289">
          <cell r="A289">
            <v>3902</v>
          </cell>
          <cell r="B289" t="str">
            <v>Install 11-20, O.F. Termination in Bldgs.</v>
          </cell>
          <cell r="C289" t="str">
            <v>Each</v>
          </cell>
          <cell r="D289">
            <v>1930.66</v>
          </cell>
          <cell r="E289">
            <v>1930.66</v>
          </cell>
        </row>
        <row r="290">
          <cell r="A290">
            <v>3903</v>
          </cell>
          <cell r="B290" t="str">
            <v>Install 21-30, O.F. Termination in Bldgs.</v>
          </cell>
          <cell r="C290" t="str">
            <v>Each</v>
          </cell>
          <cell r="D290">
            <v>2874.12</v>
          </cell>
          <cell r="E290">
            <v>2874.13</v>
          </cell>
        </row>
        <row r="291">
          <cell r="A291">
            <v>3904</v>
          </cell>
          <cell r="B291" t="str">
            <v>Install 31-40, O.F. Termination in Bldgs.</v>
          </cell>
          <cell r="C291" t="str">
            <v>Each</v>
          </cell>
          <cell r="D291">
            <v>3817.74</v>
          </cell>
          <cell r="E291">
            <v>3817.76</v>
          </cell>
        </row>
        <row r="292">
          <cell r="A292">
            <v>3905</v>
          </cell>
          <cell r="B292" t="str">
            <v>Install 41-50, O.F. Termination in Bldgs.</v>
          </cell>
          <cell r="C292" t="str">
            <v>Each</v>
          </cell>
          <cell r="D292">
            <v>4761.1899999999996</v>
          </cell>
          <cell r="E292">
            <v>4761.1899999999996</v>
          </cell>
        </row>
        <row r="293">
          <cell r="A293">
            <v>4011</v>
          </cell>
          <cell r="B293" t="str">
            <v>Install Pressurisation, Alarm &amp; Mon.System</v>
          </cell>
          <cell r="C293" t="str">
            <v>Unit</v>
          </cell>
          <cell r="D293">
            <v>1522.69</v>
          </cell>
        </row>
        <row r="294">
          <cell r="A294">
            <v>4012</v>
          </cell>
          <cell r="B294" t="str">
            <v>Install Extention to Pams</v>
          </cell>
          <cell r="C294" t="str">
            <v>Unit</v>
          </cell>
          <cell r="D294">
            <v>913.61</v>
          </cell>
        </row>
        <row r="295">
          <cell r="A295">
            <v>4021</v>
          </cell>
          <cell r="B295" t="str">
            <v>Install Pressure Distribution Panel (10 Circuit)</v>
          </cell>
          <cell r="C295" t="str">
            <v>Unit</v>
          </cell>
          <cell r="D295">
            <v>913.61</v>
          </cell>
        </row>
        <row r="296">
          <cell r="A296">
            <v>4022</v>
          </cell>
          <cell r="B296" t="str">
            <v>Install Additional Pressure Distribution Panel (10 Circuit)</v>
          </cell>
          <cell r="C296" t="str">
            <v>Unit</v>
          </cell>
          <cell r="D296">
            <v>533.61</v>
          </cell>
        </row>
        <row r="297">
          <cell r="A297">
            <v>4031</v>
          </cell>
          <cell r="B297" t="str">
            <v>Install Air Compressor or Drier 3700 g/hr</v>
          </cell>
          <cell r="C297" t="str">
            <v>Unit</v>
          </cell>
          <cell r="D297">
            <v>539.28</v>
          </cell>
        </row>
        <row r="298">
          <cell r="A298">
            <v>4032</v>
          </cell>
          <cell r="B298" t="str">
            <v>Install Air Compressor or Drier 17600 g/hr</v>
          </cell>
          <cell r="C298" t="str">
            <v>Unit</v>
          </cell>
          <cell r="D298">
            <v>761.34</v>
          </cell>
        </row>
        <row r="299">
          <cell r="A299">
            <v>4101</v>
          </cell>
          <cell r="B299" t="str">
            <v>Connection of Air Circuit at Station</v>
          </cell>
          <cell r="C299" t="str">
            <v>Set</v>
          </cell>
          <cell r="D299">
            <v>1522.69</v>
          </cell>
        </row>
        <row r="300">
          <cell r="A300">
            <v>4201</v>
          </cell>
          <cell r="B300" t="str">
            <v>Supply &amp; Install Air Pipe, Emp, Duct/Sub-D.</v>
          </cell>
          <cell r="C300" t="str">
            <v>M</v>
          </cell>
          <cell r="D300">
            <v>2.64</v>
          </cell>
        </row>
        <row r="301">
          <cell r="A301">
            <v>4202</v>
          </cell>
          <cell r="B301" t="str">
            <v>Supply &amp; Install Air Pipe, Occup. Duct</v>
          </cell>
          <cell r="C301" t="str">
            <v>M</v>
          </cell>
          <cell r="D301">
            <v>4.0999999999999996</v>
          </cell>
        </row>
        <row r="302">
          <cell r="A302">
            <v>4203</v>
          </cell>
          <cell r="B302" t="str">
            <v>Supply &amp; Install Air Pipe, Simut. Or new Cable</v>
          </cell>
          <cell r="C302" t="str">
            <v>M</v>
          </cell>
          <cell r="D302">
            <v>2.65</v>
          </cell>
        </row>
        <row r="303">
          <cell r="A303">
            <v>4204</v>
          </cell>
          <cell r="B303" t="str">
            <v>Supply &amp; Install Air Pipe, in Open Trench</v>
          </cell>
          <cell r="C303" t="str">
            <v>M</v>
          </cell>
          <cell r="D303">
            <v>2.4300000000000002</v>
          </cell>
        </row>
        <row r="304">
          <cell r="A304">
            <v>4209</v>
          </cell>
          <cell r="B304" t="str">
            <v>Supply &amp; Install 1 or More Add Air Pipes</v>
          </cell>
          <cell r="C304" t="str">
            <v>M</v>
          </cell>
          <cell r="D304">
            <v>2.8</v>
          </cell>
        </row>
        <row r="305">
          <cell r="A305">
            <v>4301</v>
          </cell>
          <cell r="B305" t="str">
            <v>Supply &amp; Install Pressure feed in Manhole</v>
          </cell>
          <cell r="C305" t="str">
            <v>Each</v>
          </cell>
          <cell r="D305">
            <v>218.58</v>
          </cell>
        </row>
        <row r="306">
          <cell r="A306">
            <v>4311</v>
          </cell>
          <cell r="B306" t="str">
            <v>Supply &amp; Install Pressure Mainfold in Manhole</v>
          </cell>
          <cell r="C306" t="str">
            <v>Each</v>
          </cell>
          <cell r="D306">
            <v>343.55</v>
          </cell>
        </row>
        <row r="307">
          <cell r="A307">
            <v>4321</v>
          </cell>
          <cell r="B307" t="str">
            <v>Supply &amp; Install Pressure Transd.in Manhole</v>
          </cell>
          <cell r="C307" t="str">
            <v>Each</v>
          </cell>
          <cell r="D307">
            <v>512.32000000000005</v>
          </cell>
        </row>
        <row r="308">
          <cell r="A308">
            <v>4331</v>
          </cell>
          <cell r="B308" t="str">
            <v>Supply &amp; Install Pressure Transd.in Cabinet</v>
          </cell>
          <cell r="C308" t="str">
            <v>Each</v>
          </cell>
          <cell r="D308">
            <v>478.18</v>
          </cell>
        </row>
        <row r="309">
          <cell r="A309">
            <v>4401</v>
          </cell>
          <cell r="B309" t="str">
            <v>Install Pressure Plug in Cbale Gr. 1 - 2</v>
          </cell>
          <cell r="C309" t="str">
            <v>Each</v>
          </cell>
          <cell r="D309">
            <v>18.739999999999998</v>
          </cell>
        </row>
        <row r="310">
          <cell r="A310">
            <v>4402</v>
          </cell>
          <cell r="B310" t="str">
            <v>Install Pressure Plug in Cbale Gr. 3 - 5</v>
          </cell>
          <cell r="C310" t="str">
            <v>Each</v>
          </cell>
          <cell r="D310">
            <v>28.93</v>
          </cell>
        </row>
        <row r="311">
          <cell r="A311">
            <v>4501</v>
          </cell>
          <cell r="B311" t="str">
            <v>Commissioning of new Gas Pressure System</v>
          </cell>
          <cell r="C311" t="str">
            <v>Each</v>
          </cell>
          <cell r="D311">
            <v>1522.69</v>
          </cell>
        </row>
        <row r="312">
          <cell r="A312">
            <v>4502</v>
          </cell>
          <cell r="B312" t="str">
            <v>Commissioning of Ext.to Gas Pressure System</v>
          </cell>
          <cell r="C312" t="str">
            <v>Each</v>
          </cell>
          <cell r="D312">
            <v>361.33</v>
          </cell>
        </row>
        <row r="313">
          <cell r="A313">
            <v>5101</v>
          </cell>
          <cell r="B313" t="str">
            <v>Rehabilitation of Manhole Type A</v>
          </cell>
          <cell r="C313" t="str">
            <v>Each</v>
          </cell>
          <cell r="D313">
            <v>590.37</v>
          </cell>
        </row>
        <row r="314">
          <cell r="A314">
            <v>5102</v>
          </cell>
          <cell r="B314" t="str">
            <v>Rehabilitation of Manhole Type B</v>
          </cell>
          <cell r="C314" t="str">
            <v>Each</v>
          </cell>
          <cell r="D314">
            <v>619.15</v>
          </cell>
        </row>
        <row r="315">
          <cell r="A315">
            <v>5103</v>
          </cell>
          <cell r="B315" t="str">
            <v>Rehabilitation of Manhole Type C</v>
          </cell>
          <cell r="C315" t="str">
            <v>Each</v>
          </cell>
          <cell r="D315">
            <v>640.99</v>
          </cell>
        </row>
        <row r="316">
          <cell r="A316">
            <v>5104</v>
          </cell>
          <cell r="B316" t="str">
            <v>Rehabilitation of Manhole Type D</v>
          </cell>
          <cell r="C316" t="str">
            <v>Each</v>
          </cell>
          <cell r="D316">
            <v>662.83</v>
          </cell>
        </row>
        <row r="317">
          <cell r="A317">
            <v>5118</v>
          </cell>
          <cell r="B317" t="str">
            <v>Supply &amp; Install Manhole Furniture</v>
          </cell>
          <cell r="C317" t="str">
            <v>Each MH</v>
          </cell>
          <cell r="D317">
            <v>899.26</v>
          </cell>
        </row>
        <row r="318">
          <cell r="A318">
            <v>5119</v>
          </cell>
          <cell r="B318" t="str">
            <v>Supply &amp; Install Handhole Furniture</v>
          </cell>
          <cell r="C318" t="str">
            <v>Each MH</v>
          </cell>
          <cell r="D318">
            <v>516.53</v>
          </cell>
        </row>
        <row r="319">
          <cell r="A319">
            <v>5127</v>
          </cell>
          <cell r="B319" t="str">
            <v>Replace Handhole entrance cover</v>
          </cell>
          <cell r="C319" t="str">
            <v>Each</v>
          </cell>
          <cell r="D319">
            <v>275.25</v>
          </cell>
        </row>
        <row r="320">
          <cell r="A320">
            <v>5201</v>
          </cell>
          <cell r="B320" t="str">
            <v>Testing Exist. Empty Duct</v>
          </cell>
          <cell r="C320" t="str">
            <v>Each</v>
          </cell>
          <cell r="D320">
            <v>156</v>
          </cell>
        </row>
        <row r="321">
          <cell r="A321">
            <v>5202</v>
          </cell>
          <cell r="B321" t="str">
            <v>Testing Exist. Occuoied Duct</v>
          </cell>
          <cell r="C321" t="str">
            <v>Each</v>
          </cell>
          <cell r="D321">
            <v>195</v>
          </cell>
        </row>
        <row r="322">
          <cell r="A322">
            <v>5210</v>
          </cell>
          <cell r="B322" t="str">
            <v>Replace Ex. Emp/Occ. Duct Enc. In Concr.</v>
          </cell>
          <cell r="C322" t="str">
            <v>Each</v>
          </cell>
          <cell r="D322">
            <v>175.5</v>
          </cell>
        </row>
        <row r="323">
          <cell r="A323">
            <v>5211</v>
          </cell>
          <cell r="B323" t="str">
            <v>Replace Add. Emp/Occ. Duct Enc. In Concr.</v>
          </cell>
          <cell r="C323" t="str">
            <v>Each</v>
          </cell>
          <cell r="D323">
            <v>201.5</v>
          </cell>
        </row>
        <row r="324">
          <cell r="A324">
            <v>5212</v>
          </cell>
          <cell r="B324" t="str">
            <v>Replace Ex. Emp/Occ. Duct Enc. In Sand</v>
          </cell>
          <cell r="C324" t="str">
            <v>Each</v>
          </cell>
          <cell r="D324">
            <v>143</v>
          </cell>
        </row>
        <row r="325">
          <cell r="A325">
            <v>5213</v>
          </cell>
          <cell r="B325" t="str">
            <v>Replace Add. Emp/Occ. Duct Enc. In Sand</v>
          </cell>
          <cell r="C325" t="str">
            <v>Each</v>
          </cell>
          <cell r="D325">
            <v>156</v>
          </cell>
        </row>
        <row r="326">
          <cell r="A326">
            <v>5811</v>
          </cell>
          <cell r="B326" t="str">
            <v>Recover Duct Installed Cable Gr. 1</v>
          </cell>
          <cell r="C326" t="str">
            <v>M</v>
          </cell>
          <cell r="D326">
            <v>0.64</v>
          </cell>
        </row>
        <row r="327">
          <cell r="A327">
            <v>5812</v>
          </cell>
          <cell r="B327" t="str">
            <v>Recover Duct Installed Cable Gr. 2</v>
          </cell>
          <cell r="C327" t="str">
            <v>M</v>
          </cell>
          <cell r="D327">
            <v>0.76</v>
          </cell>
        </row>
        <row r="328">
          <cell r="A328">
            <v>5813</v>
          </cell>
          <cell r="B328" t="str">
            <v>Recover Duct Installed Cable Gr. 3</v>
          </cell>
          <cell r="C328" t="str">
            <v>M</v>
          </cell>
          <cell r="D328">
            <v>0.89</v>
          </cell>
        </row>
        <row r="329">
          <cell r="A329">
            <v>5814</v>
          </cell>
          <cell r="B329" t="str">
            <v>Recover Duct Installed Cable Gr. 4</v>
          </cell>
          <cell r="C329" t="str">
            <v>M</v>
          </cell>
          <cell r="D329">
            <v>1.1200000000000001</v>
          </cell>
        </row>
        <row r="330">
          <cell r="A330">
            <v>5815</v>
          </cell>
          <cell r="B330" t="str">
            <v>Recover Duct Installed Cable Gr. 5</v>
          </cell>
          <cell r="C330" t="str">
            <v>M</v>
          </cell>
          <cell r="D330">
            <v>1.25</v>
          </cell>
        </row>
        <row r="331">
          <cell r="A331">
            <v>7071</v>
          </cell>
          <cell r="B331" t="str">
            <v>Std Wall Fixed Cable Brackets-1000mm</v>
          </cell>
          <cell r="C331" t="str">
            <v>Each</v>
          </cell>
          <cell r="D331">
            <v>18.579999999999998</v>
          </cell>
          <cell r="E331">
            <v>18.579999999999998</v>
          </cell>
        </row>
        <row r="332">
          <cell r="A332">
            <v>7076</v>
          </cell>
          <cell r="B332" t="str">
            <v>Std Cable Bearer - 250mm</v>
          </cell>
          <cell r="C332" t="str">
            <v>Each</v>
          </cell>
          <cell r="D332" t="str">
            <v>N/A</v>
          </cell>
          <cell r="E332">
            <v>5.57</v>
          </cell>
        </row>
        <row r="333">
          <cell r="A333">
            <v>7080</v>
          </cell>
          <cell r="B333" t="str">
            <v>Cable Trench Warning Tape (500m)</v>
          </cell>
          <cell r="C333" t="str">
            <v>Each</v>
          </cell>
          <cell r="D333" t="str">
            <v>N/A</v>
          </cell>
          <cell r="E333">
            <v>28.44</v>
          </cell>
        </row>
        <row r="334">
          <cell r="A334">
            <v>7721</v>
          </cell>
          <cell r="B334" t="str">
            <v>Joint Closure 4 Cables 28mm OD.30 Fibers</v>
          </cell>
          <cell r="C334" t="str">
            <v>Each</v>
          </cell>
          <cell r="D334" t="str">
            <v>N/A</v>
          </cell>
          <cell r="E334">
            <v>595.09</v>
          </cell>
        </row>
        <row r="335">
          <cell r="A335">
            <v>7721.1</v>
          </cell>
          <cell r="B335" t="str">
            <v>Joint Closure 4 Cables Ariel Application</v>
          </cell>
          <cell r="C335" t="str">
            <v>Each</v>
          </cell>
          <cell r="D335" t="str">
            <v>N/A</v>
          </cell>
          <cell r="E335">
            <v>634.92999999999995</v>
          </cell>
        </row>
        <row r="336">
          <cell r="A336">
            <v>7721.2</v>
          </cell>
          <cell r="B336" t="str">
            <v>Joint Closure 4 Cables Manhole Application</v>
          </cell>
          <cell r="C336" t="str">
            <v>Each</v>
          </cell>
          <cell r="D336" t="str">
            <v>N/A</v>
          </cell>
          <cell r="E336">
            <v>634.92999999999995</v>
          </cell>
        </row>
        <row r="337">
          <cell r="A337">
            <v>8111</v>
          </cell>
          <cell r="B337" t="str">
            <v>Excavation in Light Soil &lt; 1.5m depth</v>
          </cell>
          <cell r="C337" t="str">
            <v>Cum</v>
          </cell>
          <cell r="D337">
            <v>2.4900000000000002</v>
          </cell>
        </row>
        <row r="338">
          <cell r="A338">
            <v>8112</v>
          </cell>
          <cell r="B338" t="str">
            <v>Excavation in Light Soil 1.5m - 3.0 depth</v>
          </cell>
          <cell r="C338" t="str">
            <v>Cum</v>
          </cell>
          <cell r="D338">
            <v>3.19</v>
          </cell>
        </row>
        <row r="339">
          <cell r="A339">
            <v>8113</v>
          </cell>
          <cell r="B339" t="str">
            <v>Excavation in Light Soil 3.0m - 5.0 depth</v>
          </cell>
          <cell r="C339" t="str">
            <v>Cum</v>
          </cell>
          <cell r="D339">
            <v>3.68</v>
          </cell>
        </row>
        <row r="340">
          <cell r="A340">
            <v>8121</v>
          </cell>
          <cell r="B340" t="str">
            <v>Excavation in Hard Soil &lt; 1.5m depth</v>
          </cell>
          <cell r="C340" t="str">
            <v>Cum</v>
          </cell>
          <cell r="D340">
            <v>3.96</v>
          </cell>
        </row>
        <row r="341">
          <cell r="A341">
            <v>8122</v>
          </cell>
          <cell r="B341" t="str">
            <v>Excavation in Hard Soil 1.5m - 3.0 depth</v>
          </cell>
          <cell r="C341" t="str">
            <v>Cum</v>
          </cell>
          <cell r="D341">
            <v>5.87</v>
          </cell>
        </row>
        <row r="342">
          <cell r="A342">
            <v>8131</v>
          </cell>
          <cell r="B342" t="str">
            <v>Excavation Hard Rock 1.5m depth</v>
          </cell>
          <cell r="C342" t="str">
            <v>Cum</v>
          </cell>
          <cell r="D342">
            <v>35.85</v>
          </cell>
          <cell r="E342">
            <v>35.85</v>
          </cell>
        </row>
        <row r="343">
          <cell r="A343">
            <v>8132</v>
          </cell>
          <cell r="B343" t="str">
            <v>Excavation in Hard Rock 1.5m - 3.0 depth</v>
          </cell>
          <cell r="C343" t="str">
            <v>Cum</v>
          </cell>
          <cell r="D343">
            <v>49.1</v>
          </cell>
        </row>
        <row r="344">
          <cell r="A344">
            <v>8133</v>
          </cell>
          <cell r="B344" t="str">
            <v>Excavation in Hard Rock 3.0m - 5.0 depth</v>
          </cell>
          <cell r="C344" t="str">
            <v>Cum</v>
          </cell>
          <cell r="D344">
            <v>62.98</v>
          </cell>
        </row>
        <row r="345">
          <cell r="A345">
            <v>9101</v>
          </cell>
          <cell r="B345" t="str">
            <v>Disposal of Waste Water</v>
          </cell>
          <cell r="C345" t="str">
            <v>Cum</v>
          </cell>
          <cell r="D345">
            <v>2.5</v>
          </cell>
          <cell r="E345">
            <v>2.5</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lectrical SR"/>
      <sheetName val="Electrical Boq Internal"/>
      <sheetName val="Rate Analysis - External"/>
      <sheetName val="Electrical SR 2014-15"/>
      <sheetName val="Electrical Material Rate "/>
      <sheetName val="Electrical Works External"/>
      <sheetName val="P9-2 (8)"/>
      <sheetName val="Electrical Abstract"/>
      <sheetName val="Electrical SR with Modular swit"/>
      <sheetName val="Load Calculation"/>
      <sheetName val="Illumination calculation LED "/>
      <sheetName val="Workings"/>
      <sheetName val="Cable size"/>
      <sheetName val="List of Drawings"/>
      <sheetName val="Area Statement"/>
      <sheetName val="Assumptions"/>
      <sheetName val="Lamp Lumens output"/>
      <sheetName val="Sheet3"/>
      <sheetName val="Area st"/>
      <sheetName val="Old Elect Abstract"/>
      <sheetName val="Data Origianl"/>
      <sheetName val="Electrical Rate Analysis - Inte"/>
      <sheetName val="Area Staement"/>
      <sheetName val="Lift Power "/>
      <sheetName val="Steel"/>
      <sheetName val="Sheet2"/>
      <sheetName val="Illumination calculation CFL"/>
      <sheetName val="ALL ITEMS-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rtificate"/>
      <sheetName val="Gravel compaction"/>
      <sheetName val="GSB"/>
      <sheetName val="Prime coat"/>
      <sheetName val="Input"/>
      <sheetName val="Abstract"/>
      <sheetName val="Detailed"/>
      <sheetName val="T- P"/>
      <sheetName val="Main Data"/>
      <sheetName val="RMR"/>
      <sheetName val="LEAD"/>
      <sheetName val="Bit"/>
      <sheetName val="Data"/>
      <sheetName val="WMM"/>
      <sheetName val="WMM DATA"/>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rtificate"/>
      <sheetName val="Gravel compaction"/>
      <sheetName val="GSB"/>
      <sheetName val="Prime coat"/>
      <sheetName val="Input"/>
      <sheetName val="Abstract"/>
      <sheetName val="Detailed"/>
      <sheetName val="T- P"/>
      <sheetName val="Main Data"/>
      <sheetName val="RMR"/>
      <sheetName val="LEAD"/>
      <sheetName val="Bit"/>
      <sheetName val="Data"/>
      <sheetName val="WMM"/>
      <sheetName val="WMM DATA"/>
      <sheetName val="Sheet2"/>
      <sheetName val="Rwalldes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263"/>
  <sheetViews>
    <sheetView tabSelected="1" view="pageBreakPreview" zoomScale="90" zoomScaleNormal="90" zoomScaleSheetLayoutView="90" workbookViewId="0">
      <pane xSplit="2" topLeftCell="C1" activePane="topRight" state="frozen"/>
      <selection pane="topRight" activeCell="E8" sqref="E8:F8"/>
    </sheetView>
  </sheetViews>
  <sheetFormatPr defaultColWidth="16.54296875" defaultRowHeight="13"/>
  <cols>
    <col min="1" max="1" width="4.54296875" style="73" customWidth="1"/>
    <col min="2" max="2" width="66.36328125" style="4" customWidth="1"/>
    <col min="3" max="3" width="8.08984375" style="3" customWidth="1"/>
    <col min="4" max="4" width="11.26953125" style="5" customWidth="1"/>
    <col min="5" max="5" width="23.81640625" style="6" customWidth="1"/>
    <col min="6" max="6" width="25.1796875" style="5" customWidth="1"/>
    <col min="7" max="7" width="17.7265625" style="8" bestFit="1" customWidth="1"/>
    <col min="8" max="8" width="16.54296875" style="8"/>
    <col min="9" max="9" width="16.7265625" style="8" bestFit="1" customWidth="1"/>
    <col min="10" max="16384" width="16.54296875" style="8"/>
  </cols>
  <sheetData>
    <row r="1" spans="1:9">
      <c r="F1" s="7"/>
    </row>
    <row r="2" spans="1:9" ht="37.9" customHeight="1">
      <c r="A2" s="85" t="s">
        <v>189</v>
      </c>
      <c r="B2" s="86"/>
      <c r="C2" s="86"/>
      <c r="D2" s="86"/>
      <c r="E2" s="86"/>
      <c r="F2" s="87"/>
    </row>
    <row r="3" spans="1:9" s="11" customFormat="1" ht="32.5" customHeight="1">
      <c r="A3" s="74" t="s">
        <v>24</v>
      </c>
      <c r="B3" s="9" t="s">
        <v>0</v>
      </c>
      <c r="C3" s="9" t="s">
        <v>25</v>
      </c>
      <c r="D3" s="10" t="s">
        <v>125</v>
      </c>
      <c r="E3" s="88" t="s">
        <v>26</v>
      </c>
      <c r="F3" s="89" t="s">
        <v>165</v>
      </c>
    </row>
    <row r="4" spans="1:9" ht="32.5" customHeight="1">
      <c r="A4" s="75"/>
      <c r="B4" s="70" t="s">
        <v>180</v>
      </c>
      <c r="C4" s="13"/>
      <c r="D4" s="14"/>
      <c r="E4" s="90"/>
      <c r="F4" s="91"/>
    </row>
    <row r="5" spans="1:9">
      <c r="A5" s="74">
        <v>1</v>
      </c>
      <c r="B5" s="15" t="s">
        <v>27</v>
      </c>
      <c r="C5" s="9"/>
      <c r="D5" s="14"/>
      <c r="E5" s="88"/>
      <c r="F5" s="91"/>
    </row>
    <row r="6" spans="1:9" ht="130">
      <c r="A6" s="74" t="s">
        <v>1</v>
      </c>
      <c r="B6" s="16" t="s">
        <v>28</v>
      </c>
      <c r="C6" s="9"/>
      <c r="D6" s="14"/>
      <c r="E6" s="88"/>
      <c r="F6" s="91"/>
      <c r="I6" s="17"/>
    </row>
    <row r="7" spans="1:9" ht="91">
      <c r="A7" s="74" t="s">
        <v>2</v>
      </c>
      <c r="B7" s="16" t="s">
        <v>29</v>
      </c>
      <c r="C7" s="9"/>
      <c r="D7" s="14"/>
      <c r="E7" s="92"/>
      <c r="F7" s="91"/>
    </row>
    <row r="8" spans="1:9">
      <c r="A8" s="74"/>
      <c r="B8" s="16" t="s">
        <v>30</v>
      </c>
      <c r="C8" s="19" t="s">
        <v>11</v>
      </c>
      <c r="D8" s="14">
        <v>239.08500000000004</v>
      </c>
      <c r="E8" s="92"/>
      <c r="F8" s="91"/>
    </row>
    <row r="9" spans="1:9" ht="39">
      <c r="A9" s="74" t="s">
        <v>3</v>
      </c>
      <c r="B9" s="16" t="s">
        <v>31</v>
      </c>
      <c r="C9" s="9"/>
      <c r="D9" s="14"/>
      <c r="E9" s="92"/>
      <c r="F9" s="91"/>
    </row>
    <row r="10" spans="1:9">
      <c r="A10" s="76"/>
      <c r="B10" s="16" t="s">
        <v>30</v>
      </c>
      <c r="C10" s="19" t="s">
        <v>32</v>
      </c>
      <c r="D10" s="14">
        <v>0</v>
      </c>
      <c r="E10" s="92"/>
      <c r="F10" s="91">
        <f>E10*D10</f>
        <v>0</v>
      </c>
    </row>
    <row r="11" spans="1:9">
      <c r="A11" s="77"/>
      <c r="B11" s="16"/>
      <c r="C11" s="19"/>
      <c r="D11" s="14"/>
      <c r="E11" s="92"/>
      <c r="F11" s="91"/>
    </row>
    <row r="12" spans="1:9">
      <c r="A12" s="75"/>
      <c r="B12" s="20" t="s">
        <v>33</v>
      </c>
      <c r="C12" s="13"/>
      <c r="D12" s="14"/>
      <c r="E12" s="92"/>
      <c r="F12" s="91"/>
    </row>
    <row r="13" spans="1:9" ht="71.25" customHeight="1">
      <c r="A13" s="78">
        <f>A5+1</f>
        <v>2</v>
      </c>
      <c r="B13" s="21" t="s">
        <v>142</v>
      </c>
      <c r="C13" s="19"/>
      <c r="D13" s="14"/>
      <c r="E13" s="92"/>
      <c r="F13" s="91"/>
    </row>
    <row r="14" spans="1:9" ht="19.5" customHeight="1">
      <c r="A14" s="78"/>
      <c r="B14" s="21" t="s">
        <v>18</v>
      </c>
      <c r="C14" s="19"/>
      <c r="D14" s="14"/>
      <c r="E14" s="92"/>
      <c r="F14" s="91"/>
    </row>
    <row r="15" spans="1:9">
      <c r="A15" s="78" t="s">
        <v>1</v>
      </c>
      <c r="B15" s="16" t="s">
        <v>34</v>
      </c>
      <c r="C15" s="19" t="s">
        <v>14</v>
      </c>
      <c r="D15" s="14">
        <v>540.27500992500006</v>
      </c>
      <c r="E15" s="92"/>
      <c r="F15" s="91">
        <f>+D15*E15</f>
        <v>0</v>
      </c>
    </row>
    <row r="16" spans="1:9">
      <c r="A16" s="78"/>
      <c r="B16" s="16"/>
      <c r="C16" s="19"/>
      <c r="D16" s="14"/>
      <c r="E16" s="92"/>
      <c r="F16" s="91"/>
    </row>
    <row r="17" spans="1:20" ht="30.75" customHeight="1">
      <c r="A17" s="78"/>
      <c r="B17" s="16" t="s">
        <v>35</v>
      </c>
      <c r="C17" s="19"/>
      <c r="D17" s="14"/>
      <c r="E17" s="92"/>
      <c r="F17" s="91"/>
    </row>
    <row r="18" spans="1:20" ht="20.25" customHeight="1">
      <c r="A18" s="78" t="s">
        <v>2</v>
      </c>
      <c r="B18" s="16" t="s">
        <v>36</v>
      </c>
      <c r="C18" s="19" t="s">
        <v>14</v>
      </c>
      <c r="D18" s="14">
        <v>58.697162999999989</v>
      </c>
      <c r="E18" s="92"/>
      <c r="F18" s="91">
        <f>+D18*E18</f>
        <v>0</v>
      </c>
    </row>
    <row r="19" spans="1:20">
      <c r="A19" s="78"/>
      <c r="B19" s="16"/>
      <c r="C19" s="19"/>
      <c r="D19" s="14"/>
      <c r="E19" s="92"/>
      <c r="F19" s="91"/>
    </row>
    <row r="20" spans="1:20">
      <c r="A20" s="78"/>
      <c r="B20" s="84" t="s">
        <v>181</v>
      </c>
      <c r="C20" s="19"/>
      <c r="D20" s="14"/>
      <c r="E20" s="92"/>
      <c r="F20" s="91"/>
    </row>
    <row r="21" spans="1:20" ht="55.5" customHeight="1">
      <c r="A21" s="78">
        <f>A13+1</f>
        <v>3</v>
      </c>
      <c r="B21" s="49" t="s">
        <v>37</v>
      </c>
      <c r="C21" s="12" t="s">
        <v>14</v>
      </c>
      <c r="D21" s="14">
        <v>425.69277187500012</v>
      </c>
      <c r="E21" s="92"/>
      <c r="F21" s="91">
        <f>+D21*E21</f>
        <v>0</v>
      </c>
    </row>
    <row r="22" spans="1:20">
      <c r="A22" s="78"/>
      <c r="B22" s="23"/>
      <c r="C22" s="12"/>
      <c r="D22" s="14"/>
      <c r="E22" s="92"/>
      <c r="F22" s="91"/>
    </row>
    <row r="23" spans="1:20" ht="52">
      <c r="A23" s="78">
        <f>A21+1</f>
        <v>4</v>
      </c>
      <c r="B23" s="24" t="s">
        <v>38</v>
      </c>
      <c r="C23" s="25" t="s">
        <v>14</v>
      </c>
      <c r="D23" s="14">
        <v>200.02500000000001</v>
      </c>
      <c r="E23" s="92"/>
      <c r="F23" s="91">
        <f>+D23*E23</f>
        <v>0</v>
      </c>
    </row>
    <row r="24" spans="1:20">
      <c r="A24" s="78"/>
      <c r="B24" s="23"/>
      <c r="C24" s="12"/>
      <c r="D24" s="14"/>
      <c r="E24" s="92"/>
      <c r="F24" s="91"/>
    </row>
    <row r="25" spans="1:20">
      <c r="A25" s="78"/>
      <c r="B25" s="29" t="s">
        <v>126</v>
      </c>
      <c r="C25" s="12"/>
      <c r="D25" s="14"/>
      <c r="E25" s="92"/>
      <c r="F25" s="91"/>
    </row>
    <row r="26" spans="1:20" ht="112.5" customHeight="1">
      <c r="A26" s="78">
        <f>+A23+1</f>
        <v>5</v>
      </c>
      <c r="B26" s="50" t="s">
        <v>39</v>
      </c>
      <c r="C26" s="12"/>
      <c r="D26" s="14"/>
      <c r="E26" s="92"/>
      <c r="F26" s="91"/>
    </row>
    <row r="27" spans="1:20" ht="26">
      <c r="A27" s="78"/>
      <c r="B27" s="26" t="s">
        <v>40</v>
      </c>
      <c r="C27" s="27" t="s">
        <v>14</v>
      </c>
      <c r="D27" s="14">
        <v>15.05334747</v>
      </c>
      <c r="E27" s="92"/>
      <c r="F27" s="91">
        <f>+D27*E27</f>
        <v>0</v>
      </c>
    </row>
    <row r="28" spans="1:20">
      <c r="A28" s="78"/>
      <c r="B28" s="26"/>
      <c r="C28" s="27"/>
      <c r="D28" s="14"/>
      <c r="E28" s="92"/>
      <c r="F28" s="91"/>
    </row>
    <row r="29" spans="1:20" s="30" customFormat="1">
      <c r="A29" s="78"/>
      <c r="B29" s="29" t="s">
        <v>41</v>
      </c>
      <c r="C29" s="19"/>
      <c r="D29" s="14"/>
      <c r="E29" s="92"/>
      <c r="F29" s="91"/>
      <c r="G29" s="8"/>
      <c r="H29" s="8"/>
      <c r="I29" s="8"/>
      <c r="J29" s="8"/>
      <c r="K29" s="8"/>
      <c r="L29" s="8"/>
      <c r="M29" s="8"/>
      <c r="N29" s="8"/>
      <c r="O29" s="8"/>
      <c r="P29" s="8"/>
      <c r="Q29" s="8"/>
      <c r="R29" s="8"/>
      <c r="S29" s="8"/>
      <c r="T29" s="8"/>
    </row>
    <row r="30" spans="1:20" s="30" customFormat="1" ht="86.25" customHeight="1">
      <c r="A30" s="78">
        <f>A26+1</f>
        <v>6</v>
      </c>
      <c r="B30" s="49" t="s">
        <v>42</v>
      </c>
      <c r="C30" s="19" t="s">
        <v>9</v>
      </c>
      <c r="D30" s="14">
        <v>1.8786600000000002</v>
      </c>
      <c r="E30" s="92"/>
      <c r="F30" s="91">
        <f>+D30*E30</f>
        <v>0</v>
      </c>
      <c r="G30" s="11"/>
      <c r="H30" s="11"/>
      <c r="I30" s="11"/>
      <c r="J30" s="11"/>
      <c r="K30" s="11"/>
      <c r="L30" s="11"/>
      <c r="M30" s="11"/>
      <c r="N30" s="11"/>
      <c r="O30" s="11"/>
      <c r="P30" s="11"/>
      <c r="Q30" s="11"/>
      <c r="R30" s="11"/>
      <c r="S30" s="11"/>
      <c r="T30" s="11"/>
    </row>
    <row r="31" spans="1:20" s="30" customFormat="1">
      <c r="A31" s="78"/>
      <c r="B31" s="23"/>
      <c r="C31" s="19"/>
      <c r="D31" s="14"/>
      <c r="E31" s="92"/>
      <c r="F31" s="91"/>
      <c r="G31" s="8"/>
      <c r="H31" s="8"/>
      <c r="I31" s="8"/>
      <c r="J31" s="8"/>
      <c r="K31" s="8"/>
      <c r="L31" s="8"/>
      <c r="M31" s="8"/>
      <c r="N31" s="8"/>
      <c r="O31" s="8"/>
      <c r="P31" s="8"/>
      <c r="Q31" s="8"/>
      <c r="R31" s="8"/>
      <c r="S31" s="8"/>
      <c r="T31" s="8"/>
    </row>
    <row r="32" spans="1:20" s="30" customFormat="1" ht="26">
      <c r="A32" s="78">
        <f>A30+1</f>
        <v>7</v>
      </c>
      <c r="B32" s="23" t="s">
        <v>43</v>
      </c>
      <c r="C32" s="19"/>
      <c r="D32" s="14"/>
      <c r="E32" s="92"/>
      <c r="F32" s="91"/>
      <c r="G32" s="11"/>
      <c r="H32" s="11"/>
      <c r="I32" s="11"/>
      <c r="J32" s="11"/>
      <c r="K32" s="11"/>
      <c r="L32" s="11"/>
      <c r="M32" s="11"/>
      <c r="N32" s="11"/>
      <c r="O32" s="11"/>
      <c r="P32" s="11"/>
      <c r="Q32" s="11"/>
      <c r="R32" s="11"/>
      <c r="S32" s="11"/>
      <c r="T32" s="11"/>
    </row>
    <row r="33" spans="1:20" s="30" customFormat="1" ht="26">
      <c r="A33" s="78"/>
      <c r="B33" s="23" t="s">
        <v>44</v>
      </c>
      <c r="C33" s="19" t="s">
        <v>14</v>
      </c>
      <c r="D33" s="14">
        <v>31.058170395000005</v>
      </c>
      <c r="E33" s="92"/>
      <c r="F33" s="91">
        <f>+D33*E33</f>
        <v>0</v>
      </c>
      <c r="G33" s="11"/>
      <c r="H33" s="11"/>
      <c r="I33" s="11"/>
      <c r="J33" s="11"/>
      <c r="K33" s="11"/>
      <c r="L33" s="11"/>
      <c r="M33" s="11"/>
      <c r="N33" s="11"/>
      <c r="O33" s="11"/>
      <c r="P33" s="11"/>
      <c r="Q33" s="11"/>
      <c r="R33" s="11"/>
      <c r="S33" s="11"/>
      <c r="T33" s="11"/>
    </row>
    <row r="34" spans="1:20" s="31" customFormat="1">
      <c r="A34" s="78"/>
      <c r="B34" s="23"/>
      <c r="C34" s="19"/>
      <c r="D34" s="14"/>
      <c r="E34" s="92"/>
      <c r="F34" s="91"/>
      <c r="G34" s="8"/>
      <c r="H34" s="8"/>
      <c r="I34" s="8"/>
      <c r="J34" s="8"/>
      <c r="K34" s="8"/>
      <c r="L34" s="8"/>
      <c r="M34" s="8"/>
      <c r="N34" s="8"/>
      <c r="O34" s="8"/>
      <c r="P34" s="8"/>
      <c r="Q34" s="8"/>
      <c r="R34" s="8"/>
      <c r="S34" s="8"/>
      <c r="T34" s="8"/>
    </row>
    <row r="35" spans="1:20" s="31" customFormat="1">
      <c r="A35" s="78"/>
      <c r="B35" s="29" t="s">
        <v>182</v>
      </c>
      <c r="C35" s="19"/>
      <c r="D35" s="14"/>
      <c r="E35" s="92"/>
      <c r="F35" s="91"/>
      <c r="G35" s="8"/>
      <c r="H35" s="8"/>
      <c r="I35" s="8"/>
      <c r="J35" s="8"/>
      <c r="K35" s="8"/>
      <c r="L35" s="8"/>
      <c r="M35" s="8"/>
      <c r="N35" s="8"/>
      <c r="O35" s="8"/>
      <c r="P35" s="8"/>
      <c r="Q35" s="8"/>
      <c r="R35" s="8"/>
      <c r="S35" s="8"/>
      <c r="T35" s="8"/>
    </row>
    <row r="36" spans="1:20" ht="52.5" customHeight="1">
      <c r="A36" s="78">
        <f>A32+1</f>
        <v>8</v>
      </c>
      <c r="B36" s="50" t="s">
        <v>119</v>
      </c>
      <c r="C36" s="25"/>
      <c r="D36" s="14"/>
      <c r="E36" s="93"/>
      <c r="F36" s="91"/>
    </row>
    <row r="37" spans="1:20" s="11" customFormat="1" ht="33" customHeight="1">
      <c r="A37" s="78"/>
      <c r="B37" s="50" t="s">
        <v>120</v>
      </c>
      <c r="C37" s="19" t="s">
        <v>9</v>
      </c>
      <c r="D37" s="14">
        <v>2.0675655000000002</v>
      </c>
      <c r="E37" s="93"/>
      <c r="F37" s="91">
        <f>+D37*E37</f>
        <v>0</v>
      </c>
    </row>
    <row r="38" spans="1:20">
      <c r="A38" s="78"/>
      <c r="B38" s="29" t="s">
        <v>45</v>
      </c>
      <c r="C38" s="19"/>
      <c r="D38" s="14"/>
      <c r="E38" s="92"/>
      <c r="F38" s="91"/>
    </row>
    <row r="39" spans="1:20" ht="154.5" customHeight="1">
      <c r="A39" s="78">
        <f>A36+1</f>
        <v>9</v>
      </c>
      <c r="B39" s="49" t="s">
        <v>46</v>
      </c>
      <c r="C39" s="19"/>
      <c r="D39" s="14"/>
      <c r="E39" s="92"/>
      <c r="F39" s="91"/>
    </row>
    <row r="40" spans="1:20" ht="76.5" customHeight="1">
      <c r="A40" s="78"/>
      <c r="B40" s="23" t="s">
        <v>47</v>
      </c>
      <c r="C40" s="19"/>
      <c r="D40" s="14"/>
      <c r="E40" s="92"/>
      <c r="F40" s="91"/>
    </row>
    <row r="41" spans="1:20" ht="18" customHeight="1">
      <c r="A41" s="78" t="s">
        <v>1</v>
      </c>
      <c r="B41" s="51" t="s">
        <v>48</v>
      </c>
      <c r="C41" s="12"/>
      <c r="D41" s="14"/>
      <c r="E41" s="92"/>
      <c r="F41" s="91"/>
    </row>
    <row r="42" spans="1:20">
      <c r="A42" s="78" t="s">
        <v>7</v>
      </c>
      <c r="B42" s="23" t="s">
        <v>143</v>
      </c>
      <c r="C42" s="12" t="s">
        <v>14</v>
      </c>
      <c r="D42" s="14">
        <v>124.12893990000001</v>
      </c>
      <c r="E42" s="92"/>
      <c r="F42" s="91">
        <f>+D42*E42</f>
        <v>0</v>
      </c>
    </row>
    <row r="43" spans="1:20">
      <c r="A43" s="78"/>
      <c r="B43" s="23"/>
      <c r="C43" s="12"/>
      <c r="D43" s="14"/>
      <c r="E43" s="92"/>
      <c r="F43" s="91"/>
    </row>
    <row r="44" spans="1:20">
      <c r="A44" s="78" t="s">
        <v>2</v>
      </c>
      <c r="B44" s="29" t="s">
        <v>49</v>
      </c>
      <c r="C44" s="12"/>
      <c r="D44" s="14"/>
      <c r="E44" s="92"/>
      <c r="F44" s="91"/>
    </row>
    <row r="45" spans="1:20" ht="26">
      <c r="A45" s="78" t="s">
        <v>7</v>
      </c>
      <c r="B45" s="23" t="s">
        <v>144</v>
      </c>
      <c r="C45" s="12" t="s">
        <v>14</v>
      </c>
      <c r="D45" s="14">
        <v>20.46089808</v>
      </c>
      <c r="E45" s="92"/>
      <c r="F45" s="91">
        <f>+D45*E45</f>
        <v>0</v>
      </c>
    </row>
    <row r="46" spans="1:20">
      <c r="A46" s="78"/>
      <c r="B46" s="23"/>
      <c r="C46" s="12"/>
      <c r="D46" s="14"/>
      <c r="E46" s="92"/>
      <c r="F46" s="91"/>
    </row>
    <row r="47" spans="1:20">
      <c r="A47" s="78"/>
      <c r="B47" s="15" t="s">
        <v>50</v>
      </c>
      <c r="C47" s="25"/>
      <c r="D47" s="14"/>
      <c r="E47" s="92"/>
      <c r="F47" s="91"/>
    </row>
    <row r="48" spans="1:20" ht="26">
      <c r="A48" s="78">
        <f>A39+1</f>
        <v>10</v>
      </c>
      <c r="B48" s="23" t="s">
        <v>51</v>
      </c>
      <c r="C48" s="25"/>
      <c r="D48" s="14"/>
      <c r="E48" s="92"/>
      <c r="F48" s="91"/>
    </row>
    <row r="49" spans="1:6" ht="26">
      <c r="A49" s="78" t="s">
        <v>1</v>
      </c>
      <c r="B49" s="33" t="s">
        <v>52</v>
      </c>
      <c r="C49" s="12" t="s">
        <v>9</v>
      </c>
      <c r="D49" s="14">
        <v>332.07153000000005</v>
      </c>
      <c r="E49" s="92"/>
      <c r="F49" s="91">
        <f>+D49*E49</f>
        <v>0</v>
      </c>
    </row>
    <row r="50" spans="1:6">
      <c r="A50" s="78"/>
      <c r="B50" s="23"/>
      <c r="C50" s="25"/>
      <c r="D50" s="14"/>
      <c r="E50" s="92"/>
      <c r="F50" s="91"/>
    </row>
    <row r="51" spans="1:6" ht="26">
      <c r="A51" s="78" t="s">
        <v>2</v>
      </c>
      <c r="B51" s="23" t="s">
        <v>53</v>
      </c>
      <c r="C51" s="12" t="s">
        <v>9</v>
      </c>
      <c r="D51" s="14">
        <v>385.21980000000008</v>
      </c>
      <c r="E51" s="92"/>
      <c r="F51" s="91">
        <f>+D51*E51</f>
        <v>0</v>
      </c>
    </row>
    <row r="52" spans="1:6">
      <c r="A52" s="78"/>
      <c r="B52" s="23"/>
      <c r="C52" s="25"/>
      <c r="D52" s="14"/>
      <c r="E52" s="92"/>
      <c r="F52" s="91"/>
    </row>
    <row r="53" spans="1:6">
      <c r="A53" s="78" t="s">
        <v>3</v>
      </c>
      <c r="B53" s="23" t="s">
        <v>54</v>
      </c>
      <c r="C53" s="12" t="s">
        <v>9</v>
      </c>
      <c r="D53" s="14">
        <v>4.4990505000000001</v>
      </c>
      <c r="E53" s="92"/>
      <c r="F53" s="91">
        <f>+D53*E53</f>
        <v>0</v>
      </c>
    </row>
    <row r="54" spans="1:6">
      <c r="A54" s="78"/>
      <c r="B54" s="23"/>
      <c r="C54" s="12"/>
      <c r="D54" s="14"/>
      <c r="E54" s="92"/>
      <c r="F54" s="91"/>
    </row>
    <row r="55" spans="1:6">
      <c r="A55" s="78" t="s">
        <v>4</v>
      </c>
      <c r="B55" s="33" t="s">
        <v>55</v>
      </c>
      <c r="C55" s="12" t="s">
        <v>9</v>
      </c>
      <c r="D55" s="14">
        <v>169.627815</v>
      </c>
      <c r="E55" s="92"/>
      <c r="F55" s="91">
        <f>+D55*E55</f>
        <v>0</v>
      </c>
    </row>
    <row r="56" spans="1:6">
      <c r="A56" s="78"/>
      <c r="B56" s="18"/>
      <c r="C56" s="25"/>
      <c r="D56" s="14"/>
      <c r="E56" s="92"/>
      <c r="F56" s="91"/>
    </row>
    <row r="57" spans="1:6">
      <c r="A57" s="78" t="s">
        <v>5</v>
      </c>
      <c r="B57" s="23" t="s">
        <v>56</v>
      </c>
      <c r="C57" s="12" t="s">
        <v>9</v>
      </c>
      <c r="D57" s="14">
        <v>211.05</v>
      </c>
      <c r="E57" s="92"/>
      <c r="F57" s="91">
        <f>+D57*E57</f>
        <v>0</v>
      </c>
    </row>
    <row r="58" spans="1:6">
      <c r="A58" s="78"/>
      <c r="B58" s="23"/>
      <c r="C58" s="25"/>
      <c r="D58" s="14"/>
      <c r="E58" s="92"/>
      <c r="F58" s="91"/>
    </row>
    <row r="59" spans="1:6">
      <c r="A59" s="78" t="s">
        <v>16</v>
      </c>
      <c r="B59" s="23" t="s">
        <v>57</v>
      </c>
      <c r="C59" s="12" t="s">
        <v>9</v>
      </c>
      <c r="D59" s="14">
        <v>0</v>
      </c>
      <c r="E59" s="92"/>
      <c r="F59" s="91">
        <f>+D59*E59</f>
        <v>0</v>
      </c>
    </row>
    <row r="60" spans="1:6">
      <c r="A60" s="78"/>
      <c r="B60" s="23"/>
      <c r="C60" s="12"/>
      <c r="D60" s="14"/>
      <c r="E60" s="92"/>
      <c r="F60" s="91"/>
    </row>
    <row r="61" spans="1:6">
      <c r="A61" s="78" t="s">
        <v>6</v>
      </c>
      <c r="B61" s="23" t="s">
        <v>58</v>
      </c>
      <c r="C61" s="12" t="s">
        <v>9</v>
      </c>
      <c r="D61" s="14">
        <v>0.38831625000000003</v>
      </c>
      <c r="E61" s="92"/>
      <c r="F61" s="91">
        <f>+D61*E61</f>
        <v>0</v>
      </c>
    </row>
    <row r="62" spans="1:6">
      <c r="A62" s="78"/>
      <c r="B62" s="23"/>
      <c r="C62" s="12"/>
      <c r="D62" s="14"/>
      <c r="E62" s="92"/>
      <c r="F62" s="91"/>
    </row>
    <row r="63" spans="1:6" ht="52">
      <c r="A63" s="78">
        <f>A48+1</f>
        <v>11</v>
      </c>
      <c r="B63" s="23" t="s">
        <v>145</v>
      </c>
      <c r="C63" s="12"/>
      <c r="D63" s="14"/>
      <c r="E63" s="92"/>
      <c r="F63" s="91"/>
    </row>
    <row r="64" spans="1:6" ht="26">
      <c r="A64" s="78"/>
      <c r="B64" s="23" t="s">
        <v>59</v>
      </c>
      <c r="C64" s="12" t="s">
        <v>9</v>
      </c>
      <c r="D64" s="14">
        <v>0</v>
      </c>
      <c r="E64" s="92"/>
      <c r="F64" s="91">
        <f>+D64*E64</f>
        <v>0</v>
      </c>
    </row>
    <row r="65" spans="1:6">
      <c r="A65" s="78"/>
      <c r="B65" s="23"/>
      <c r="C65" s="12"/>
      <c r="D65" s="14"/>
      <c r="E65" s="92"/>
      <c r="F65" s="91"/>
    </row>
    <row r="66" spans="1:6">
      <c r="A66" s="78"/>
      <c r="B66" s="29" t="s">
        <v>183</v>
      </c>
      <c r="C66" s="12"/>
      <c r="D66" s="14"/>
      <c r="E66" s="92"/>
      <c r="F66" s="91"/>
    </row>
    <row r="67" spans="1:6" ht="39">
      <c r="A67" s="78">
        <f>A63+1</f>
        <v>12</v>
      </c>
      <c r="B67" s="23" t="s">
        <v>60</v>
      </c>
      <c r="C67" s="19"/>
      <c r="D67" s="14"/>
      <c r="E67" s="92"/>
      <c r="F67" s="91"/>
    </row>
    <row r="68" spans="1:6" s="11" customFormat="1">
      <c r="A68" s="78" t="s">
        <v>1</v>
      </c>
      <c r="B68" s="23" t="s">
        <v>61</v>
      </c>
      <c r="C68" s="19" t="s">
        <v>8</v>
      </c>
      <c r="D68" s="14">
        <v>12601.366743000002</v>
      </c>
      <c r="E68" s="92"/>
      <c r="F68" s="91">
        <f>+D68*E68</f>
        <v>0</v>
      </c>
    </row>
    <row r="69" spans="1:6" s="11" customFormat="1">
      <c r="A69" s="78" t="s">
        <v>2</v>
      </c>
      <c r="B69" s="23" t="s">
        <v>62</v>
      </c>
      <c r="C69" s="19" t="s">
        <v>8</v>
      </c>
      <c r="D69" s="14">
        <v>3635.8312409999999</v>
      </c>
      <c r="E69" s="92"/>
      <c r="F69" s="91">
        <f>+D69*E69</f>
        <v>0</v>
      </c>
    </row>
    <row r="70" spans="1:6">
      <c r="A70" s="78"/>
      <c r="B70" s="23"/>
      <c r="C70" s="19"/>
      <c r="D70" s="14"/>
      <c r="E70" s="92"/>
      <c r="F70" s="91"/>
    </row>
    <row r="71" spans="1:6">
      <c r="A71" s="78"/>
      <c r="B71" s="29" t="s">
        <v>20</v>
      </c>
      <c r="C71" s="19"/>
      <c r="D71" s="14"/>
      <c r="E71" s="92"/>
      <c r="F71" s="91"/>
    </row>
    <row r="72" spans="1:6">
      <c r="A72" s="78"/>
      <c r="B72" s="23"/>
      <c r="C72" s="19"/>
      <c r="D72" s="14"/>
      <c r="E72" s="92"/>
      <c r="F72" s="91"/>
    </row>
    <row r="73" spans="1:6">
      <c r="A73" s="78"/>
      <c r="B73" s="24"/>
      <c r="C73" s="19"/>
      <c r="D73" s="14"/>
      <c r="E73" s="92"/>
      <c r="F73" s="91"/>
    </row>
    <row r="74" spans="1:6" ht="39">
      <c r="A74" s="78">
        <f>A67+1</f>
        <v>13</v>
      </c>
      <c r="B74" s="24" t="s">
        <v>63</v>
      </c>
      <c r="C74" s="19"/>
      <c r="D74" s="14"/>
      <c r="E74" s="92"/>
      <c r="F74" s="91"/>
    </row>
    <row r="75" spans="1:6">
      <c r="A75" s="78"/>
      <c r="B75" s="24" t="s">
        <v>64</v>
      </c>
      <c r="C75" s="19" t="s">
        <v>14</v>
      </c>
      <c r="D75" s="14">
        <v>1.7487445500000003</v>
      </c>
      <c r="E75" s="92"/>
      <c r="F75" s="91">
        <f>+D75*E75</f>
        <v>0</v>
      </c>
    </row>
    <row r="76" spans="1:6">
      <c r="A76" s="78"/>
      <c r="B76" s="24"/>
      <c r="C76" s="19"/>
      <c r="D76" s="14"/>
      <c r="E76" s="92"/>
      <c r="F76" s="91"/>
    </row>
    <row r="77" spans="1:6" ht="52">
      <c r="A77" s="78">
        <f>+A74+1</f>
        <v>14</v>
      </c>
      <c r="B77" s="24" t="s">
        <v>65</v>
      </c>
      <c r="C77" s="19"/>
      <c r="D77" s="14"/>
      <c r="E77" s="92"/>
      <c r="F77" s="91"/>
    </row>
    <row r="78" spans="1:6">
      <c r="A78" s="78"/>
      <c r="B78" s="24" t="s">
        <v>66</v>
      </c>
      <c r="C78" s="19" t="s">
        <v>9</v>
      </c>
      <c r="D78" s="14">
        <v>0</v>
      </c>
      <c r="E78" s="92"/>
      <c r="F78" s="91">
        <f>+D78*E78</f>
        <v>0</v>
      </c>
    </row>
    <row r="79" spans="1:6">
      <c r="A79" s="78"/>
      <c r="B79" s="24"/>
      <c r="C79" s="19"/>
      <c r="D79" s="14"/>
      <c r="E79" s="92"/>
      <c r="F79" s="91"/>
    </row>
    <row r="80" spans="1:6" ht="26">
      <c r="A80" s="78">
        <f>A77+1</f>
        <v>15</v>
      </c>
      <c r="B80" s="34" t="s">
        <v>128</v>
      </c>
      <c r="C80" s="19"/>
      <c r="D80" s="14"/>
      <c r="E80" s="92"/>
      <c r="F80" s="91"/>
    </row>
    <row r="81" spans="1:6">
      <c r="A81" s="78"/>
      <c r="B81" s="34" t="s">
        <v>129</v>
      </c>
      <c r="C81" s="19" t="s">
        <v>9</v>
      </c>
      <c r="D81" s="14">
        <v>11.198880000000003</v>
      </c>
      <c r="E81" s="92"/>
      <c r="F81" s="91">
        <f>+D81*E81</f>
        <v>0</v>
      </c>
    </row>
    <row r="82" spans="1:6">
      <c r="A82" s="78"/>
      <c r="B82" s="34"/>
      <c r="C82" s="19"/>
      <c r="D82" s="14"/>
      <c r="E82" s="92"/>
      <c r="F82" s="91"/>
    </row>
    <row r="83" spans="1:6" ht="39">
      <c r="A83" s="78">
        <f>A80+1</f>
        <v>16</v>
      </c>
      <c r="B83" s="24" t="s">
        <v>137</v>
      </c>
      <c r="C83" s="53"/>
      <c r="D83" s="14"/>
      <c r="E83" s="92"/>
      <c r="F83" s="91"/>
    </row>
    <row r="84" spans="1:6">
      <c r="A84" s="78"/>
      <c r="B84" s="24" t="s">
        <v>66</v>
      </c>
      <c r="C84" s="19" t="s">
        <v>14</v>
      </c>
      <c r="D84" s="14">
        <v>33.963323625000001</v>
      </c>
      <c r="E84" s="92"/>
      <c r="F84" s="91">
        <f>+D84*E84</f>
        <v>0</v>
      </c>
    </row>
    <row r="85" spans="1:6">
      <c r="A85" s="78"/>
      <c r="B85" s="24"/>
      <c r="C85" s="19"/>
      <c r="D85" s="14"/>
      <c r="E85" s="92"/>
      <c r="F85" s="91"/>
    </row>
    <row r="86" spans="1:6" s="31" customFormat="1">
      <c r="A86" s="78"/>
      <c r="B86" s="29" t="s">
        <v>10</v>
      </c>
      <c r="C86" s="35"/>
      <c r="D86" s="14"/>
      <c r="E86" s="92"/>
      <c r="F86" s="91"/>
    </row>
    <row r="87" spans="1:6" s="31" customFormat="1" ht="293.25" customHeight="1">
      <c r="A87" s="78">
        <f>A83+1</f>
        <v>17</v>
      </c>
      <c r="B87" s="49" t="s">
        <v>67</v>
      </c>
      <c r="C87" s="32"/>
      <c r="D87" s="14"/>
      <c r="E87" s="92"/>
      <c r="F87" s="91"/>
    </row>
    <row r="88" spans="1:6" s="31" customFormat="1" ht="74.25" customHeight="1">
      <c r="A88" s="78" t="s">
        <v>1</v>
      </c>
      <c r="B88" s="49" t="s">
        <v>68</v>
      </c>
      <c r="C88" s="32" t="s">
        <v>9</v>
      </c>
      <c r="D88" s="14">
        <v>2.4569999999999999</v>
      </c>
      <c r="E88" s="92"/>
      <c r="F88" s="91">
        <f>+D88*E88</f>
        <v>0</v>
      </c>
    </row>
    <row r="89" spans="1:6" s="31" customFormat="1">
      <c r="A89" s="78"/>
      <c r="B89" s="23"/>
      <c r="C89" s="32"/>
      <c r="D89" s="14"/>
      <c r="E89" s="92"/>
      <c r="F89" s="91"/>
    </row>
    <row r="90" spans="1:6" s="31" customFormat="1" ht="39">
      <c r="A90" s="78"/>
      <c r="B90" s="23" t="s">
        <v>69</v>
      </c>
      <c r="C90" s="35" t="s">
        <v>9</v>
      </c>
      <c r="D90" s="14">
        <v>0</v>
      </c>
      <c r="E90" s="92"/>
      <c r="F90" s="91">
        <f>+D90*E90</f>
        <v>0</v>
      </c>
    </row>
    <row r="91" spans="1:6" s="31" customFormat="1">
      <c r="A91" s="78"/>
      <c r="B91" s="23"/>
      <c r="C91" s="35"/>
      <c r="D91" s="14"/>
      <c r="E91" s="92"/>
      <c r="F91" s="91"/>
    </row>
    <row r="92" spans="1:6" s="31" customFormat="1" ht="26">
      <c r="A92" s="78">
        <f>A87+1</f>
        <v>18</v>
      </c>
      <c r="B92" s="23" t="s">
        <v>70</v>
      </c>
      <c r="C92" s="35"/>
      <c r="D92" s="14"/>
      <c r="E92" s="92"/>
      <c r="F92" s="91"/>
    </row>
    <row r="93" spans="1:6" s="31" customFormat="1">
      <c r="A93" s="78"/>
      <c r="B93" s="23" t="s">
        <v>71</v>
      </c>
      <c r="C93" s="35" t="s">
        <v>9</v>
      </c>
      <c r="D93" s="14">
        <v>2.4569999999999999</v>
      </c>
      <c r="E93" s="92"/>
      <c r="F93" s="91">
        <f>+D93*E93</f>
        <v>0</v>
      </c>
    </row>
    <row r="94" spans="1:6" s="31" customFormat="1">
      <c r="A94" s="78"/>
      <c r="B94" s="23" t="s">
        <v>72</v>
      </c>
      <c r="C94" s="35" t="s">
        <v>9</v>
      </c>
      <c r="D94" s="14">
        <v>0</v>
      </c>
      <c r="E94" s="92"/>
      <c r="F94" s="91">
        <f>+D94*E94</f>
        <v>0</v>
      </c>
    </row>
    <row r="95" spans="1:6" s="31" customFormat="1">
      <c r="A95" s="78"/>
      <c r="B95" s="23"/>
      <c r="C95" s="35"/>
      <c r="D95" s="14"/>
      <c r="E95" s="92"/>
      <c r="F95" s="91"/>
    </row>
    <row r="96" spans="1:6" s="31" customFormat="1">
      <c r="A96" s="78"/>
      <c r="B96" s="29" t="s">
        <v>184</v>
      </c>
      <c r="C96" s="35"/>
      <c r="D96" s="14"/>
      <c r="E96" s="92"/>
      <c r="F96" s="91"/>
    </row>
    <row r="97" spans="1:6" s="31" customFormat="1" ht="52">
      <c r="A97" s="78">
        <f>+A92+1</f>
        <v>19</v>
      </c>
      <c r="B97" s="23" t="s">
        <v>73</v>
      </c>
      <c r="C97" s="32"/>
      <c r="D97" s="14"/>
      <c r="E97" s="92"/>
      <c r="F97" s="91"/>
    </row>
    <row r="98" spans="1:6" s="31" customFormat="1">
      <c r="A98" s="78"/>
      <c r="B98" s="23" t="s">
        <v>74</v>
      </c>
      <c r="C98" s="32" t="s">
        <v>14</v>
      </c>
      <c r="D98" s="22">
        <v>4.0162500000000004E-2</v>
      </c>
      <c r="E98" s="94"/>
      <c r="F98" s="91">
        <f>+D98*E98</f>
        <v>0</v>
      </c>
    </row>
    <row r="99" spans="1:6" s="31" customFormat="1">
      <c r="A99" s="78"/>
      <c r="B99" s="23"/>
      <c r="C99" s="32"/>
      <c r="D99" s="14"/>
      <c r="E99" s="92"/>
      <c r="F99" s="91"/>
    </row>
    <row r="100" spans="1:6" s="31" customFormat="1">
      <c r="A100" s="78"/>
      <c r="B100" s="29" t="s">
        <v>185</v>
      </c>
      <c r="C100" s="32"/>
      <c r="D100" s="14"/>
      <c r="E100" s="92"/>
      <c r="F100" s="91"/>
    </row>
    <row r="101" spans="1:6" s="31" customFormat="1" ht="52">
      <c r="A101" s="78">
        <f>+A97+1</f>
        <v>20</v>
      </c>
      <c r="B101" s="23" t="s">
        <v>75</v>
      </c>
      <c r="C101" s="32"/>
      <c r="D101" s="14"/>
      <c r="E101" s="92"/>
      <c r="F101" s="91"/>
    </row>
    <row r="102" spans="1:6" s="31" customFormat="1" ht="26">
      <c r="A102" s="78"/>
      <c r="B102" s="23" t="s">
        <v>76</v>
      </c>
      <c r="C102" s="32"/>
      <c r="D102" s="14"/>
      <c r="E102" s="92"/>
      <c r="F102" s="91"/>
    </row>
    <row r="103" spans="1:6" s="31" customFormat="1">
      <c r="A103" s="78" t="s">
        <v>1</v>
      </c>
      <c r="B103" s="23" t="s">
        <v>77</v>
      </c>
      <c r="C103" s="19" t="s">
        <v>9</v>
      </c>
      <c r="D103" s="14">
        <v>1.9845000000000002</v>
      </c>
      <c r="E103" s="92"/>
      <c r="F103" s="91">
        <f>+D103*E103</f>
        <v>0</v>
      </c>
    </row>
    <row r="104" spans="1:6" s="31" customFormat="1">
      <c r="A104" s="78" t="s">
        <v>2</v>
      </c>
      <c r="B104" s="23" t="s">
        <v>78</v>
      </c>
      <c r="C104" s="19" t="s">
        <v>9</v>
      </c>
      <c r="D104" s="14">
        <v>0</v>
      </c>
      <c r="E104" s="92"/>
      <c r="F104" s="91">
        <f>+D104*E104</f>
        <v>0</v>
      </c>
    </row>
    <row r="105" spans="1:6" s="31" customFormat="1">
      <c r="A105" s="78"/>
      <c r="B105" s="29"/>
      <c r="C105" s="35"/>
      <c r="D105" s="14"/>
      <c r="E105" s="92"/>
      <c r="F105" s="91"/>
    </row>
    <row r="106" spans="1:6" s="31" customFormat="1">
      <c r="A106" s="78"/>
      <c r="B106" s="29" t="s">
        <v>79</v>
      </c>
      <c r="C106" s="12"/>
      <c r="D106" s="14"/>
      <c r="E106" s="92"/>
      <c r="F106" s="91"/>
    </row>
    <row r="107" spans="1:6" s="31" customFormat="1" ht="39">
      <c r="A107" s="78">
        <f>A101+1</f>
        <v>21</v>
      </c>
      <c r="B107" s="23" t="s">
        <v>80</v>
      </c>
      <c r="C107" s="35" t="s">
        <v>81</v>
      </c>
      <c r="D107" s="14">
        <v>1</v>
      </c>
      <c r="E107" s="92"/>
      <c r="F107" s="91">
        <f>+D107*E107</f>
        <v>0</v>
      </c>
    </row>
    <row r="108" spans="1:6" s="31" customFormat="1">
      <c r="A108" s="78"/>
      <c r="B108" s="23"/>
      <c r="C108" s="35"/>
      <c r="D108" s="14"/>
      <c r="E108" s="92"/>
      <c r="F108" s="91"/>
    </row>
    <row r="109" spans="1:6" s="31" customFormat="1" ht="26">
      <c r="A109" s="78">
        <f>+A107+1</f>
        <v>22</v>
      </c>
      <c r="B109" s="23" t="s">
        <v>82</v>
      </c>
      <c r="C109" s="35"/>
      <c r="D109" s="14"/>
      <c r="E109" s="92"/>
      <c r="F109" s="91"/>
    </row>
    <row r="110" spans="1:6" s="31" customFormat="1">
      <c r="A110" s="78"/>
      <c r="B110" s="23" t="s">
        <v>83</v>
      </c>
      <c r="C110" s="35" t="s">
        <v>81</v>
      </c>
      <c r="D110" s="14">
        <v>4</v>
      </c>
      <c r="E110" s="92"/>
      <c r="F110" s="91">
        <f>+D110*E110</f>
        <v>0</v>
      </c>
    </row>
    <row r="111" spans="1:6" s="31" customFormat="1">
      <c r="A111" s="78"/>
      <c r="B111" s="23"/>
      <c r="C111" s="35"/>
      <c r="D111" s="14"/>
      <c r="E111" s="92"/>
      <c r="F111" s="91"/>
    </row>
    <row r="112" spans="1:6" s="31" customFormat="1" ht="26">
      <c r="A112" s="78">
        <f>A109+1</f>
        <v>23</v>
      </c>
      <c r="B112" s="23" t="s">
        <v>84</v>
      </c>
      <c r="C112" s="35"/>
      <c r="D112" s="14"/>
      <c r="E112" s="92"/>
      <c r="F112" s="91"/>
    </row>
    <row r="113" spans="1:6" s="31" customFormat="1">
      <c r="A113" s="78"/>
      <c r="B113" s="23" t="s">
        <v>85</v>
      </c>
      <c r="C113" s="35" t="s">
        <v>81</v>
      </c>
      <c r="D113" s="14">
        <v>2</v>
      </c>
      <c r="E113" s="92"/>
      <c r="F113" s="91">
        <f>+D113*E113</f>
        <v>0</v>
      </c>
    </row>
    <row r="114" spans="1:6" s="31" customFormat="1">
      <c r="A114" s="78"/>
      <c r="B114" s="23"/>
      <c r="C114" s="35"/>
      <c r="D114" s="14"/>
      <c r="E114" s="92"/>
      <c r="F114" s="91"/>
    </row>
    <row r="115" spans="1:6" s="31" customFormat="1" ht="26">
      <c r="A115" s="78">
        <f>A112+1</f>
        <v>24</v>
      </c>
      <c r="B115" s="23" t="s">
        <v>86</v>
      </c>
      <c r="C115" s="35"/>
      <c r="D115" s="14"/>
      <c r="E115" s="92"/>
      <c r="F115" s="91"/>
    </row>
    <row r="116" spans="1:6" s="31" customFormat="1">
      <c r="A116" s="78"/>
      <c r="B116" s="23" t="s">
        <v>87</v>
      </c>
      <c r="C116" s="35" t="s">
        <v>81</v>
      </c>
      <c r="D116" s="14">
        <v>0</v>
      </c>
      <c r="E116" s="92"/>
      <c r="F116" s="91">
        <f>+D116*E116</f>
        <v>0</v>
      </c>
    </row>
    <row r="117" spans="1:6" s="31" customFormat="1">
      <c r="A117" s="78"/>
      <c r="B117" s="23"/>
      <c r="C117" s="35"/>
      <c r="D117" s="14"/>
      <c r="E117" s="92"/>
      <c r="F117" s="91"/>
    </row>
    <row r="118" spans="1:6" s="31" customFormat="1" ht="26">
      <c r="A118" s="78">
        <f>+A115+1</f>
        <v>25</v>
      </c>
      <c r="B118" s="23" t="s">
        <v>88</v>
      </c>
      <c r="C118" s="35" t="s">
        <v>81</v>
      </c>
      <c r="D118" s="14">
        <v>1</v>
      </c>
      <c r="E118" s="92"/>
      <c r="F118" s="91">
        <f>+D118*E118</f>
        <v>0</v>
      </c>
    </row>
    <row r="119" spans="1:6" s="31" customFormat="1">
      <c r="A119" s="78"/>
      <c r="B119" s="23"/>
      <c r="C119" s="35"/>
      <c r="D119" s="14"/>
      <c r="E119" s="92"/>
      <c r="F119" s="91"/>
    </row>
    <row r="120" spans="1:6">
      <c r="A120" s="78"/>
      <c r="B120" s="29" t="s">
        <v>89</v>
      </c>
      <c r="C120" s="28"/>
      <c r="D120" s="14"/>
      <c r="E120" s="92"/>
      <c r="F120" s="91"/>
    </row>
    <row r="121" spans="1:6" s="31" customFormat="1" ht="39">
      <c r="A121" s="78">
        <f>A118+1</f>
        <v>26</v>
      </c>
      <c r="B121" s="23" t="s">
        <v>90</v>
      </c>
      <c r="C121" s="35"/>
      <c r="D121" s="14"/>
      <c r="E121" s="92"/>
      <c r="F121" s="91"/>
    </row>
    <row r="122" spans="1:6" s="31" customFormat="1">
      <c r="A122" s="78" t="s">
        <v>1</v>
      </c>
      <c r="B122" s="23" t="s">
        <v>91</v>
      </c>
      <c r="C122" s="35" t="s">
        <v>8</v>
      </c>
      <c r="D122" s="14">
        <v>1836.6509700000004</v>
      </c>
      <c r="E122" s="92"/>
      <c r="F122" s="91">
        <f>+D122*E122</f>
        <v>0</v>
      </c>
    </row>
    <row r="123" spans="1:6" s="31" customFormat="1">
      <c r="A123" s="78"/>
      <c r="B123" s="23"/>
      <c r="C123" s="35"/>
      <c r="D123" s="14"/>
      <c r="E123" s="92"/>
      <c r="F123" s="91"/>
    </row>
    <row r="124" spans="1:6" s="31" customFormat="1">
      <c r="A124" s="78"/>
      <c r="B124" s="23"/>
      <c r="C124" s="35"/>
      <c r="D124" s="14"/>
      <c r="E124" s="92"/>
      <c r="F124" s="91"/>
    </row>
    <row r="125" spans="1:6" s="31" customFormat="1" ht="39">
      <c r="A125" s="78">
        <f>A121+1</f>
        <v>27</v>
      </c>
      <c r="B125" s="49" t="s">
        <v>146</v>
      </c>
      <c r="C125" s="35"/>
      <c r="D125" s="14"/>
      <c r="E125" s="92"/>
      <c r="F125" s="91"/>
    </row>
    <row r="126" spans="1:6" s="67" customFormat="1" ht="30" customHeight="1">
      <c r="A126" s="79"/>
      <c r="B126" s="65" t="s">
        <v>131</v>
      </c>
      <c r="C126" s="66" t="s">
        <v>15</v>
      </c>
      <c r="D126" s="14">
        <v>4887.5500800000009</v>
      </c>
      <c r="E126" s="92"/>
      <c r="F126" s="95">
        <f>+D126*E126</f>
        <v>0</v>
      </c>
    </row>
    <row r="127" spans="1:6" s="31" customFormat="1">
      <c r="A127" s="78"/>
      <c r="B127" s="23"/>
      <c r="C127" s="35"/>
      <c r="D127" s="14"/>
      <c r="E127" s="92"/>
      <c r="F127" s="91"/>
    </row>
    <row r="128" spans="1:6" s="31" customFormat="1" ht="63" customHeight="1">
      <c r="A128" s="78">
        <f>A125+1</f>
        <v>28</v>
      </c>
      <c r="B128" s="49" t="s">
        <v>147</v>
      </c>
      <c r="C128" s="35" t="s">
        <v>15</v>
      </c>
      <c r="D128" s="14">
        <v>0</v>
      </c>
      <c r="E128" s="92"/>
      <c r="F128" s="91">
        <f>+D128*E128</f>
        <v>0</v>
      </c>
    </row>
    <row r="129" spans="1:6" s="31" customFormat="1">
      <c r="A129" s="78"/>
      <c r="B129" s="23"/>
      <c r="C129" s="35"/>
      <c r="D129" s="14"/>
      <c r="E129" s="92"/>
      <c r="F129" s="91"/>
    </row>
    <row r="130" spans="1:6" ht="26">
      <c r="A130" s="79">
        <f>A128+1</f>
        <v>29</v>
      </c>
      <c r="B130" s="59" t="s">
        <v>174</v>
      </c>
      <c r="C130" s="19" t="s">
        <v>13</v>
      </c>
      <c r="D130" s="14">
        <v>2</v>
      </c>
      <c r="E130" s="93"/>
      <c r="F130" s="91">
        <f>+D130*E130</f>
        <v>0</v>
      </c>
    </row>
    <row r="131" spans="1:6">
      <c r="A131" s="79"/>
      <c r="B131" s="59"/>
      <c r="C131" s="19"/>
      <c r="D131" s="14"/>
      <c r="E131" s="93"/>
      <c r="F131" s="91"/>
    </row>
    <row r="132" spans="1:6">
      <c r="A132" s="78"/>
      <c r="B132" s="29" t="s">
        <v>92</v>
      </c>
      <c r="C132" s="12"/>
      <c r="D132" s="14"/>
      <c r="E132" s="92"/>
      <c r="F132" s="91"/>
    </row>
    <row r="133" spans="1:6" ht="147" customHeight="1">
      <c r="A133" s="78">
        <f>A130+1</f>
        <v>30</v>
      </c>
      <c r="B133" s="52" t="s">
        <v>93</v>
      </c>
      <c r="C133" s="19"/>
      <c r="D133" s="14"/>
      <c r="E133" s="92"/>
      <c r="F133" s="91"/>
    </row>
    <row r="134" spans="1:6" s="38" customFormat="1" ht="20.25" customHeight="1">
      <c r="A134" s="79"/>
      <c r="B134" s="34" t="s">
        <v>130</v>
      </c>
      <c r="C134" s="36"/>
      <c r="D134" s="14"/>
      <c r="E134" s="92"/>
      <c r="F134" s="91"/>
    </row>
    <row r="135" spans="1:6" ht="21" customHeight="1">
      <c r="A135" s="78"/>
      <c r="B135" s="23" t="s">
        <v>94</v>
      </c>
      <c r="C135" s="19" t="s">
        <v>9</v>
      </c>
      <c r="D135" s="14">
        <v>3.6374205000000002</v>
      </c>
      <c r="E135" s="92"/>
      <c r="F135" s="91">
        <f>+D135*E135</f>
        <v>0</v>
      </c>
    </row>
    <row r="136" spans="1:6">
      <c r="A136" s="78"/>
      <c r="B136" s="24"/>
      <c r="C136" s="19"/>
      <c r="D136" s="14"/>
      <c r="E136" s="92"/>
      <c r="F136" s="91"/>
    </row>
    <row r="137" spans="1:6" ht="104">
      <c r="A137" s="78">
        <f>A133+1</f>
        <v>31</v>
      </c>
      <c r="B137" s="24" t="s">
        <v>162</v>
      </c>
      <c r="C137" s="19"/>
      <c r="D137" s="14"/>
      <c r="E137" s="92"/>
      <c r="F137" s="91"/>
    </row>
    <row r="138" spans="1:6">
      <c r="A138" s="78" t="s">
        <v>1</v>
      </c>
      <c r="B138" s="24" t="s">
        <v>163</v>
      </c>
      <c r="C138" s="19"/>
      <c r="D138" s="14"/>
      <c r="E138" s="92"/>
      <c r="F138" s="91"/>
    </row>
    <row r="139" spans="1:6">
      <c r="A139" s="78"/>
      <c r="B139" s="24" t="s">
        <v>164</v>
      </c>
      <c r="C139" s="19" t="s">
        <v>9</v>
      </c>
      <c r="D139" s="14">
        <v>21.628529999999998</v>
      </c>
      <c r="E139" s="92"/>
      <c r="F139" s="91">
        <f>+D139*E139</f>
        <v>0</v>
      </c>
    </row>
    <row r="140" spans="1:6">
      <c r="A140" s="78"/>
      <c r="B140" s="24"/>
      <c r="C140" s="19"/>
      <c r="D140" s="14"/>
      <c r="E140" s="92"/>
      <c r="F140" s="91"/>
    </row>
    <row r="141" spans="1:6" ht="91">
      <c r="A141" s="79">
        <f>A137+1</f>
        <v>32</v>
      </c>
      <c r="B141" s="24" t="s">
        <v>175</v>
      </c>
      <c r="C141" s="19" t="s">
        <v>166</v>
      </c>
      <c r="D141" s="14">
        <v>26.809125000000002</v>
      </c>
      <c r="E141" s="93"/>
      <c r="F141" s="91">
        <f>+D141*E141</f>
        <v>0</v>
      </c>
    </row>
    <row r="142" spans="1:6" s="38" customFormat="1">
      <c r="A142" s="79"/>
      <c r="B142" s="34"/>
      <c r="C142" s="36"/>
      <c r="D142" s="37"/>
      <c r="E142" s="96"/>
      <c r="F142" s="95"/>
    </row>
    <row r="143" spans="1:6" ht="91">
      <c r="A143" s="78">
        <f>A141+1</f>
        <v>33</v>
      </c>
      <c r="B143" s="68" t="s">
        <v>179</v>
      </c>
      <c r="C143" s="19" t="s">
        <v>9</v>
      </c>
      <c r="D143" s="14">
        <v>121.68303</v>
      </c>
      <c r="E143" s="92"/>
      <c r="F143" s="91">
        <f>+D143*E143</f>
        <v>0</v>
      </c>
    </row>
    <row r="144" spans="1:6">
      <c r="A144" s="78"/>
      <c r="B144" s="24"/>
      <c r="C144" s="19"/>
      <c r="D144" s="14"/>
      <c r="E144" s="92"/>
      <c r="F144" s="91"/>
    </row>
    <row r="145" spans="1:9">
      <c r="A145" s="78"/>
      <c r="B145" s="29" t="s">
        <v>186</v>
      </c>
      <c r="C145" s="19"/>
      <c r="D145" s="14"/>
      <c r="E145" s="92"/>
      <c r="F145" s="91"/>
    </row>
    <row r="146" spans="1:9" ht="26">
      <c r="A146" s="78">
        <f>A143+1</f>
        <v>34</v>
      </c>
      <c r="B146" s="23" t="s">
        <v>95</v>
      </c>
      <c r="C146" s="12" t="s">
        <v>96</v>
      </c>
      <c r="D146" s="14"/>
      <c r="E146" s="92"/>
      <c r="F146" s="91"/>
    </row>
    <row r="147" spans="1:9">
      <c r="A147" s="78" t="s">
        <v>1</v>
      </c>
      <c r="B147" s="23" t="s">
        <v>97</v>
      </c>
      <c r="C147" s="19" t="s">
        <v>9</v>
      </c>
      <c r="D147" s="14">
        <v>11.036025000000002</v>
      </c>
      <c r="E147" s="92"/>
      <c r="F147" s="91">
        <f>+D147*E147</f>
        <v>0</v>
      </c>
    </row>
    <row r="148" spans="1:9">
      <c r="A148" s="78">
        <f>A146+1</f>
        <v>35</v>
      </c>
      <c r="B148" s="23" t="s">
        <v>98</v>
      </c>
      <c r="C148" s="19"/>
      <c r="D148" s="14"/>
      <c r="E148" s="92"/>
      <c r="F148" s="91"/>
    </row>
    <row r="149" spans="1:9">
      <c r="A149" s="78" t="s">
        <v>1</v>
      </c>
      <c r="B149" s="23" t="s">
        <v>99</v>
      </c>
      <c r="C149" s="19" t="s">
        <v>9</v>
      </c>
      <c r="D149" s="14">
        <v>2.0675655000000002</v>
      </c>
      <c r="E149" s="92"/>
      <c r="F149" s="91">
        <f>+D149*E149</f>
        <v>0</v>
      </c>
    </row>
    <row r="150" spans="1:9">
      <c r="A150" s="78"/>
      <c r="B150" s="23"/>
      <c r="C150" s="19"/>
      <c r="D150" s="14"/>
      <c r="E150" s="92"/>
      <c r="F150" s="91"/>
    </row>
    <row r="151" spans="1:9" ht="39">
      <c r="A151" s="78">
        <f>A148+1</f>
        <v>36</v>
      </c>
      <c r="B151" s="23" t="s">
        <v>100</v>
      </c>
      <c r="C151" s="19" t="s">
        <v>9</v>
      </c>
      <c r="D151" s="14">
        <v>634.55068950000009</v>
      </c>
      <c r="E151" s="92"/>
      <c r="F151" s="91">
        <f>+D151*E151</f>
        <v>0</v>
      </c>
      <c r="H151" s="39"/>
      <c r="I151" s="40"/>
    </row>
    <row r="152" spans="1:9">
      <c r="A152" s="78"/>
      <c r="B152" s="23"/>
      <c r="C152" s="19"/>
      <c r="D152" s="14"/>
      <c r="E152" s="97"/>
      <c r="F152" s="91"/>
      <c r="H152" s="39"/>
      <c r="I152" s="40"/>
    </row>
    <row r="153" spans="1:9" ht="26">
      <c r="A153" s="78">
        <f>A151+1</f>
        <v>37</v>
      </c>
      <c r="B153" s="23" t="s">
        <v>101</v>
      </c>
      <c r="C153" s="19" t="s">
        <v>8</v>
      </c>
      <c r="D153" s="14">
        <v>0</v>
      </c>
      <c r="E153" s="97"/>
      <c r="F153" s="91">
        <f>+D153*E153</f>
        <v>0</v>
      </c>
      <c r="H153" s="39"/>
      <c r="I153" s="40"/>
    </row>
    <row r="154" spans="1:9">
      <c r="A154" s="78"/>
      <c r="B154" s="23"/>
      <c r="C154" s="19"/>
      <c r="D154" s="14"/>
      <c r="E154" s="97"/>
      <c r="F154" s="91"/>
    </row>
    <row r="155" spans="1:9">
      <c r="A155" s="78"/>
      <c r="B155" s="29" t="s">
        <v>21</v>
      </c>
      <c r="C155" s="19"/>
      <c r="D155" s="14"/>
      <c r="E155" s="93"/>
      <c r="F155" s="91"/>
    </row>
    <row r="156" spans="1:9">
      <c r="A156" s="78">
        <f>A153+1</f>
        <v>38</v>
      </c>
      <c r="B156" s="23" t="s">
        <v>102</v>
      </c>
      <c r="C156" s="25"/>
      <c r="D156" s="14"/>
      <c r="E156" s="93"/>
      <c r="F156" s="91"/>
    </row>
    <row r="157" spans="1:9" ht="26">
      <c r="A157" s="78" t="s">
        <v>1</v>
      </c>
      <c r="B157" s="23" t="s">
        <v>103</v>
      </c>
      <c r="C157" s="25" t="s">
        <v>9</v>
      </c>
      <c r="D157" s="14">
        <v>16.520794500000001</v>
      </c>
      <c r="E157" s="98"/>
      <c r="F157" s="91">
        <f>+D157*E157</f>
        <v>0</v>
      </c>
    </row>
    <row r="158" spans="1:9">
      <c r="A158" s="78"/>
      <c r="B158" s="23"/>
      <c r="C158" s="25"/>
      <c r="D158" s="14"/>
      <c r="E158" s="98"/>
      <c r="F158" s="91"/>
    </row>
    <row r="159" spans="1:9" ht="39">
      <c r="A159" s="78">
        <f>A156+1</f>
        <v>39</v>
      </c>
      <c r="B159" s="23" t="s">
        <v>104</v>
      </c>
      <c r="C159" s="25" t="s">
        <v>9</v>
      </c>
      <c r="D159" s="14">
        <v>13.103590500000003</v>
      </c>
      <c r="E159" s="98"/>
      <c r="F159" s="91">
        <f>+D159*E159</f>
        <v>0</v>
      </c>
    </row>
    <row r="160" spans="1:9">
      <c r="A160" s="78"/>
      <c r="B160" s="23"/>
      <c r="C160" s="25"/>
      <c r="D160" s="14"/>
      <c r="E160" s="98"/>
      <c r="F160" s="91"/>
    </row>
    <row r="161" spans="1:6" ht="26">
      <c r="A161" s="78">
        <f>A159+1</f>
        <v>40</v>
      </c>
      <c r="B161" s="23" t="s">
        <v>105</v>
      </c>
      <c r="C161" s="25"/>
      <c r="D161" s="14"/>
      <c r="E161" s="98"/>
      <c r="F161" s="91"/>
    </row>
    <row r="162" spans="1:6" ht="26">
      <c r="A162" s="78"/>
      <c r="B162" s="23" t="s">
        <v>106</v>
      </c>
      <c r="C162" s="25" t="s">
        <v>9</v>
      </c>
      <c r="D162" s="14">
        <v>13.103590500000003</v>
      </c>
      <c r="E162" s="98"/>
      <c r="F162" s="91">
        <f>+D162*E162</f>
        <v>0</v>
      </c>
    </row>
    <row r="163" spans="1:6">
      <c r="A163" s="78"/>
      <c r="B163" s="23"/>
      <c r="C163" s="25"/>
      <c r="D163" s="14"/>
      <c r="E163" s="98"/>
      <c r="F163" s="91"/>
    </row>
    <row r="164" spans="1:6" ht="52">
      <c r="A164" s="78">
        <f>A161+1</f>
        <v>41</v>
      </c>
      <c r="B164" s="23" t="s">
        <v>107</v>
      </c>
      <c r="C164" s="25"/>
      <c r="D164" s="14"/>
      <c r="E164" s="98"/>
      <c r="F164" s="91"/>
    </row>
    <row r="165" spans="1:6">
      <c r="A165" s="78"/>
      <c r="B165" s="23" t="s">
        <v>108</v>
      </c>
      <c r="C165" s="25" t="s">
        <v>9</v>
      </c>
      <c r="D165" s="14">
        <v>13.103590500000003</v>
      </c>
      <c r="E165" s="98"/>
      <c r="F165" s="91">
        <f>+D165*E165</f>
        <v>0</v>
      </c>
    </row>
    <row r="166" spans="1:6">
      <c r="A166" s="78"/>
      <c r="B166" s="23"/>
      <c r="C166" s="25"/>
      <c r="D166" s="14"/>
      <c r="E166" s="98"/>
      <c r="F166" s="91"/>
    </row>
    <row r="167" spans="1:6" ht="26">
      <c r="A167" s="78">
        <f>+A164+1</f>
        <v>42</v>
      </c>
      <c r="B167" s="23" t="s">
        <v>109</v>
      </c>
      <c r="C167" s="25"/>
      <c r="D167" s="14"/>
      <c r="E167" s="98"/>
      <c r="F167" s="91"/>
    </row>
    <row r="168" spans="1:6">
      <c r="A168" s="78"/>
      <c r="B168" s="23" t="s">
        <v>110</v>
      </c>
      <c r="C168" s="25" t="s">
        <v>9</v>
      </c>
      <c r="D168" s="14">
        <v>2.4569999999999999</v>
      </c>
      <c r="E168" s="98"/>
      <c r="F168" s="91">
        <f>+D168*E168</f>
        <v>0</v>
      </c>
    </row>
    <row r="169" spans="1:6">
      <c r="A169" s="78"/>
      <c r="B169" s="23"/>
      <c r="C169" s="25"/>
      <c r="D169" s="14"/>
      <c r="E169" s="98"/>
      <c r="F169" s="91"/>
    </row>
    <row r="170" spans="1:6">
      <c r="A170" s="78">
        <f>A167+1</f>
        <v>43</v>
      </c>
      <c r="B170" s="23" t="s">
        <v>138</v>
      </c>
      <c r="C170" s="25"/>
      <c r="D170" s="14"/>
      <c r="E170" s="98"/>
      <c r="F170" s="91"/>
    </row>
    <row r="171" spans="1:6">
      <c r="A171" s="78"/>
      <c r="B171" s="23" t="s">
        <v>139</v>
      </c>
      <c r="C171" s="25" t="s">
        <v>9</v>
      </c>
      <c r="D171" s="14">
        <v>663.38989500000002</v>
      </c>
      <c r="E171" s="98"/>
      <c r="F171" s="91">
        <f>+D171*E171</f>
        <v>0</v>
      </c>
    </row>
    <row r="172" spans="1:6">
      <c r="A172" s="78"/>
      <c r="B172" s="23"/>
      <c r="C172" s="25"/>
      <c r="D172" s="14"/>
      <c r="E172" s="98"/>
      <c r="F172" s="91"/>
    </row>
    <row r="173" spans="1:6">
      <c r="A173" s="78"/>
      <c r="B173" s="29" t="s">
        <v>187</v>
      </c>
      <c r="C173" s="25"/>
      <c r="D173" s="14"/>
      <c r="E173" s="98"/>
      <c r="F173" s="91"/>
    </row>
    <row r="174" spans="1:6">
      <c r="A174" s="78">
        <f>A170+1</f>
        <v>44</v>
      </c>
      <c r="B174" s="41" t="s">
        <v>111</v>
      </c>
      <c r="C174" s="19"/>
      <c r="D174" s="14"/>
      <c r="E174" s="98"/>
      <c r="F174" s="91"/>
    </row>
    <row r="175" spans="1:6">
      <c r="A175" s="78"/>
      <c r="B175" s="41" t="s">
        <v>112</v>
      </c>
      <c r="C175" s="25" t="s">
        <v>13</v>
      </c>
      <c r="D175" s="14">
        <v>5</v>
      </c>
      <c r="E175" s="98"/>
      <c r="F175" s="91">
        <f>+D175*E175</f>
        <v>0</v>
      </c>
    </row>
    <row r="176" spans="1:6">
      <c r="A176" s="78"/>
      <c r="B176" s="41"/>
      <c r="C176" s="25"/>
      <c r="D176" s="14"/>
      <c r="E176" s="98"/>
      <c r="F176" s="91"/>
    </row>
    <row r="177" spans="1:6">
      <c r="A177" s="78"/>
      <c r="B177" s="41" t="s">
        <v>124</v>
      </c>
      <c r="C177" s="25" t="s">
        <v>13</v>
      </c>
      <c r="D177" s="14">
        <v>3</v>
      </c>
      <c r="E177" s="98"/>
      <c r="F177" s="91">
        <f>+D177*E177</f>
        <v>0</v>
      </c>
    </row>
    <row r="178" spans="1:6">
      <c r="A178" s="78"/>
      <c r="B178" s="41"/>
      <c r="C178" s="25"/>
      <c r="D178" s="14"/>
      <c r="E178" s="98"/>
      <c r="F178" s="91"/>
    </row>
    <row r="179" spans="1:6" ht="52">
      <c r="A179" s="78">
        <f>A174+1</f>
        <v>45</v>
      </c>
      <c r="B179" s="41" t="s">
        <v>113</v>
      </c>
      <c r="C179" s="25"/>
      <c r="D179" s="14"/>
      <c r="E179" s="98"/>
      <c r="F179" s="91"/>
    </row>
    <row r="180" spans="1:6">
      <c r="A180" s="78" t="s">
        <v>1</v>
      </c>
      <c r="B180" s="41" t="s">
        <v>114</v>
      </c>
      <c r="C180" s="25" t="s">
        <v>17</v>
      </c>
      <c r="D180" s="14">
        <v>5.9850000000000003</v>
      </c>
      <c r="E180" s="98"/>
      <c r="F180" s="91">
        <f>+D180*E180</f>
        <v>0</v>
      </c>
    </row>
    <row r="181" spans="1:6">
      <c r="A181" s="78"/>
      <c r="B181" s="41"/>
      <c r="C181" s="25"/>
      <c r="D181" s="14"/>
      <c r="E181" s="98"/>
      <c r="F181" s="91"/>
    </row>
    <row r="182" spans="1:6" s="42" customFormat="1" ht="260">
      <c r="A182" s="80">
        <f>A179+1</f>
        <v>46</v>
      </c>
      <c r="B182" s="23" t="s">
        <v>115</v>
      </c>
      <c r="C182" s="32"/>
      <c r="D182" s="14"/>
      <c r="E182" s="98"/>
      <c r="F182" s="91"/>
    </row>
    <row r="183" spans="1:6" s="43" customFormat="1">
      <c r="A183" s="81"/>
      <c r="B183" s="23" t="s">
        <v>116</v>
      </c>
      <c r="C183" s="32" t="s">
        <v>11</v>
      </c>
      <c r="D183" s="14">
        <v>0</v>
      </c>
      <c r="E183" s="98"/>
      <c r="F183" s="91">
        <f>+D183*E183</f>
        <v>0</v>
      </c>
    </row>
    <row r="184" spans="1:6" s="43" customFormat="1">
      <c r="A184" s="81"/>
      <c r="B184" s="23"/>
      <c r="C184" s="32"/>
      <c r="D184" s="14"/>
      <c r="E184" s="98"/>
      <c r="F184" s="91"/>
    </row>
    <row r="185" spans="1:6" s="43" customFormat="1" ht="156">
      <c r="A185" s="80">
        <f>A182+1</f>
        <v>47</v>
      </c>
      <c r="B185" s="23" t="s">
        <v>140</v>
      </c>
      <c r="C185" s="32"/>
      <c r="D185" s="14"/>
      <c r="E185" s="98"/>
      <c r="F185" s="91"/>
    </row>
    <row r="186" spans="1:6" s="43" customFormat="1">
      <c r="A186" s="80"/>
      <c r="B186" s="23" t="s">
        <v>141</v>
      </c>
      <c r="C186" s="32" t="s">
        <v>11</v>
      </c>
      <c r="D186" s="14">
        <v>28.35</v>
      </c>
      <c r="E186" s="98"/>
      <c r="F186" s="91">
        <f>+D186*E186</f>
        <v>0</v>
      </c>
    </row>
    <row r="187" spans="1:6" s="43" customFormat="1">
      <c r="A187" s="81"/>
      <c r="B187" s="23"/>
      <c r="C187" s="32"/>
      <c r="D187" s="14"/>
      <c r="E187" s="98"/>
      <c r="F187" s="91"/>
    </row>
    <row r="188" spans="1:6" s="42" customFormat="1" ht="104">
      <c r="A188" s="80">
        <f>A185+1</f>
        <v>48</v>
      </c>
      <c r="B188" s="23" t="s">
        <v>117</v>
      </c>
      <c r="C188" s="32" t="s">
        <v>9</v>
      </c>
      <c r="D188" s="14">
        <v>1.7405891999999998</v>
      </c>
      <c r="E188" s="98"/>
      <c r="F188" s="91">
        <f>+D188*E188</f>
        <v>0</v>
      </c>
    </row>
    <row r="189" spans="1:6" s="43" customFormat="1">
      <c r="A189" s="81"/>
      <c r="B189" s="23"/>
      <c r="C189" s="32"/>
      <c r="D189" s="14"/>
      <c r="E189" s="98"/>
      <c r="F189" s="91"/>
    </row>
    <row r="190" spans="1:6" s="43" customFormat="1">
      <c r="A190" s="81"/>
      <c r="B190" s="29" t="s">
        <v>188</v>
      </c>
      <c r="C190" s="32"/>
      <c r="D190" s="14"/>
      <c r="E190" s="98"/>
      <c r="F190" s="91"/>
    </row>
    <row r="191" spans="1:6" s="11" customFormat="1" ht="117">
      <c r="A191" s="78">
        <f>A188+1</f>
        <v>49</v>
      </c>
      <c r="B191" s="18" t="s">
        <v>118</v>
      </c>
      <c r="C191" s="19" t="s">
        <v>9</v>
      </c>
      <c r="D191" s="14">
        <v>2.6813954999999998</v>
      </c>
      <c r="E191" s="98"/>
      <c r="F191" s="91">
        <f>+D191*E191</f>
        <v>0</v>
      </c>
    </row>
    <row r="192" spans="1:6" s="11" customFormat="1">
      <c r="A192" s="78"/>
      <c r="B192" s="18"/>
      <c r="C192" s="19"/>
      <c r="D192" s="14"/>
      <c r="E192" s="98"/>
      <c r="F192" s="91"/>
    </row>
    <row r="193" spans="1:6" ht="104">
      <c r="A193" s="78">
        <f>A191+1</f>
        <v>50</v>
      </c>
      <c r="B193" s="59" t="s">
        <v>154</v>
      </c>
      <c r="C193" s="19" t="s">
        <v>14</v>
      </c>
      <c r="D193" s="14">
        <v>18.427500000000002</v>
      </c>
      <c r="E193" s="98"/>
      <c r="F193" s="91">
        <f>+D193*E193</f>
        <v>0</v>
      </c>
    </row>
    <row r="194" spans="1:6">
      <c r="A194" s="78"/>
      <c r="B194" s="41"/>
      <c r="C194" s="19"/>
      <c r="D194" s="14"/>
      <c r="E194" s="98"/>
      <c r="F194" s="91"/>
    </row>
    <row r="195" spans="1:6" ht="52">
      <c r="A195" s="78">
        <f>+A193+1</f>
        <v>51</v>
      </c>
      <c r="B195" s="41" t="s">
        <v>172</v>
      </c>
      <c r="C195" s="19"/>
      <c r="D195" s="14"/>
      <c r="E195" s="98"/>
      <c r="F195" s="91"/>
    </row>
    <row r="196" spans="1:6" s="38" customFormat="1">
      <c r="A196" s="79" t="s">
        <v>1</v>
      </c>
      <c r="B196" s="64" t="s">
        <v>170</v>
      </c>
      <c r="C196" s="36" t="s">
        <v>169</v>
      </c>
      <c r="D196" s="14">
        <v>15</v>
      </c>
      <c r="E196" s="98"/>
      <c r="F196" s="91">
        <f>+D196*E196</f>
        <v>0</v>
      </c>
    </row>
    <row r="197" spans="1:6">
      <c r="A197" s="78" t="s">
        <v>2</v>
      </c>
      <c r="B197" s="59" t="s">
        <v>171</v>
      </c>
      <c r="C197" s="19" t="s">
        <v>169</v>
      </c>
      <c r="D197" s="14">
        <v>5</v>
      </c>
      <c r="E197" s="98"/>
      <c r="F197" s="91">
        <f>+D197*E197</f>
        <v>0</v>
      </c>
    </row>
    <row r="198" spans="1:6">
      <c r="A198" s="78"/>
      <c r="B198" s="41"/>
      <c r="C198" s="19"/>
      <c r="D198" s="14"/>
      <c r="E198" s="98"/>
      <c r="F198" s="91"/>
    </row>
    <row r="199" spans="1:6" ht="52">
      <c r="A199" s="78">
        <f>+A195+1</f>
        <v>52</v>
      </c>
      <c r="B199" s="41" t="s">
        <v>178</v>
      </c>
      <c r="C199" s="19" t="s">
        <v>14</v>
      </c>
      <c r="D199" s="14">
        <v>31.5</v>
      </c>
      <c r="E199" s="98"/>
      <c r="F199" s="91">
        <f>+D199*E199</f>
        <v>0</v>
      </c>
    </row>
    <row r="200" spans="1:6">
      <c r="A200" s="78"/>
      <c r="B200" s="41"/>
      <c r="C200" s="19"/>
      <c r="D200" s="14"/>
      <c r="E200" s="98"/>
      <c r="F200" s="91"/>
    </row>
    <row r="201" spans="1:6" ht="39">
      <c r="A201" s="78">
        <f>+A199+1</f>
        <v>53</v>
      </c>
      <c r="B201" s="41" t="s">
        <v>177</v>
      </c>
      <c r="C201" s="19" t="s">
        <v>14</v>
      </c>
      <c r="D201" s="14">
        <v>5.7750000000000004</v>
      </c>
      <c r="E201" s="98"/>
      <c r="F201" s="91">
        <f>+D201*E201</f>
        <v>0</v>
      </c>
    </row>
    <row r="202" spans="1:6">
      <c r="A202" s="78"/>
      <c r="B202" s="41" t="s">
        <v>176</v>
      </c>
      <c r="C202" s="19"/>
      <c r="D202" s="14"/>
      <c r="E202" s="93"/>
      <c r="F202" s="91"/>
    </row>
    <row r="203" spans="1:6" s="38" customFormat="1">
      <c r="A203" s="79"/>
      <c r="B203" s="72"/>
      <c r="C203" s="36"/>
      <c r="D203" s="37"/>
      <c r="E203" s="96"/>
      <c r="F203" s="95"/>
    </row>
    <row r="204" spans="1:6" s="11" customFormat="1">
      <c r="A204" s="78"/>
      <c r="B204" s="71" t="s">
        <v>22</v>
      </c>
      <c r="C204" s="19"/>
      <c r="D204" s="14"/>
      <c r="E204" s="93"/>
      <c r="F204" s="91"/>
    </row>
    <row r="205" spans="1:6" s="11" customFormat="1" ht="69.75" customHeight="1">
      <c r="A205" s="78">
        <f>A201+1</f>
        <v>54</v>
      </c>
      <c r="B205" s="26" t="s">
        <v>148</v>
      </c>
      <c r="C205" s="19" t="s">
        <v>14</v>
      </c>
      <c r="D205" s="14">
        <v>1.96875</v>
      </c>
      <c r="E205" s="93"/>
      <c r="F205" s="91">
        <f>+D205*E205</f>
        <v>0</v>
      </c>
    </row>
    <row r="206" spans="1:6" s="11" customFormat="1">
      <c r="A206" s="78"/>
      <c r="B206" s="26"/>
      <c r="C206" s="19"/>
      <c r="D206" s="14"/>
      <c r="E206" s="93"/>
      <c r="F206" s="91"/>
    </row>
    <row r="207" spans="1:6" s="11" customFormat="1" ht="26">
      <c r="A207" s="78">
        <f>A205+1</f>
        <v>55</v>
      </c>
      <c r="B207" s="26" t="s">
        <v>134</v>
      </c>
      <c r="C207" s="19" t="s">
        <v>9</v>
      </c>
      <c r="D207" s="14">
        <v>15.75</v>
      </c>
      <c r="E207" s="93"/>
      <c r="F207" s="91">
        <f>+D207*E207</f>
        <v>0</v>
      </c>
    </row>
    <row r="208" spans="1:6" s="11" customFormat="1">
      <c r="A208" s="78"/>
      <c r="B208" s="26"/>
      <c r="C208" s="19"/>
      <c r="D208" s="14"/>
      <c r="E208" s="93"/>
      <c r="F208" s="91"/>
    </row>
    <row r="209" spans="1:6" s="11" customFormat="1">
      <c r="A209" s="78">
        <f>A207+1</f>
        <v>56</v>
      </c>
      <c r="B209" s="26" t="s">
        <v>135</v>
      </c>
      <c r="C209" s="19" t="s">
        <v>136</v>
      </c>
      <c r="D209" s="14">
        <v>1</v>
      </c>
      <c r="E209" s="93"/>
      <c r="F209" s="91">
        <f>+D209*E209</f>
        <v>0</v>
      </c>
    </row>
    <row r="210" spans="1:6" s="11" customFormat="1">
      <c r="A210" s="78"/>
      <c r="B210" s="26"/>
      <c r="C210" s="19"/>
      <c r="D210" s="14"/>
      <c r="E210" s="93"/>
      <c r="F210" s="91"/>
    </row>
    <row r="211" spans="1:6" s="43" customFormat="1">
      <c r="A211" s="80">
        <f>A209+1</f>
        <v>57</v>
      </c>
      <c r="B211" s="57" t="s">
        <v>150</v>
      </c>
      <c r="C211" s="32"/>
      <c r="D211" s="14"/>
      <c r="E211" s="93"/>
      <c r="F211" s="91"/>
    </row>
    <row r="212" spans="1:6" s="43" customFormat="1" ht="282.75" customHeight="1">
      <c r="A212" s="81"/>
      <c r="B212" s="58" t="s">
        <v>151</v>
      </c>
      <c r="C212" s="32"/>
      <c r="D212" s="14"/>
      <c r="E212" s="93"/>
      <c r="F212" s="91"/>
    </row>
    <row r="213" spans="1:6" s="43" customFormat="1" ht="143">
      <c r="A213" s="81"/>
      <c r="B213" s="58" t="s">
        <v>152</v>
      </c>
      <c r="C213" s="32"/>
      <c r="D213" s="14"/>
      <c r="E213" s="93"/>
      <c r="F213" s="91"/>
    </row>
    <row r="214" spans="1:6" s="44" customFormat="1">
      <c r="A214" s="81"/>
      <c r="B214" s="61" t="s">
        <v>127</v>
      </c>
      <c r="C214" s="19" t="s">
        <v>9</v>
      </c>
      <c r="D214" s="14">
        <v>3.9090555</v>
      </c>
      <c r="E214" s="93"/>
      <c r="F214" s="91">
        <f>+D214*E214</f>
        <v>0</v>
      </c>
    </row>
    <row r="215" spans="1:6" s="44" customFormat="1">
      <c r="A215" s="81"/>
      <c r="B215" s="61" t="s">
        <v>153</v>
      </c>
      <c r="C215" s="19"/>
      <c r="D215" s="14">
        <v>0</v>
      </c>
      <c r="E215" s="93"/>
      <c r="F215" s="91">
        <f>+D215*E215</f>
        <v>0</v>
      </c>
    </row>
    <row r="216" spans="1:6" s="42" customFormat="1">
      <c r="A216" s="80"/>
      <c r="B216" s="23"/>
      <c r="C216" s="19"/>
      <c r="D216" s="14"/>
      <c r="E216" s="93"/>
      <c r="F216" s="91"/>
    </row>
    <row r="217" spans="1:6" s="42" customFormat="1">
      <c r="A217" s="80">
        <f>+A211+1</f>
        <v>58</v>
      </c>
      <c r="B217" s="57" t="s">
        <v>155</v>
      </c>
      <c r="C217" s="32"/>
      <c r="D217" s="14"/>
      <c r="E217" s="93"/>
      <c r="F217" s="91"/>
    </row>
    <row r="218" spans="1:6" s="42" customFormat="1" ht="257.25" customHeight="1">
      <c r="A218" s="80"/>
      <c r="B218" s="18" t="s">
        <v>156</v>
      </c>
      <c r="C218" s="32"/>
      <c r="D218" s="14"/>
      <c r="E218" s="93"/>
      <c r="F218" s="91"/>
    </row>
    <row r="219" spans="1:6" s="42" customFormat="1" ht="78">
      <c r="A219" s="80"/>
      <c r="B219" s="62" t="s">
        <v>157</v>
      </c>
      <c r="C219" s="32"/>
      <c r="D219" s="14"/>
      <c r="E219" s="93"/>
      <c r="F219" s="91"/>
    </row>
    <row r="220" spans="1:6" s="43" customFormat="1">
      <c r="A220" s="81"/>
      <c r="B220" s="62" t="s">
        <v>159</v>
      </c>
      <c r="C220" s="19" t="s">
        <v>9</v>
      </c>
      <c r="D220" s="14">
        <v>47.280239999999999</v>
      </c>
      <c r="E220" s="93"/>
      <c r="F220" s="91">
        <f>+D220*E220</f>
        <v>0</v>
      </c>
    </row>
    <row r="221" spans="1:6" s="43" customFormat="1">
      <c r="A221" s="81"/>
      <c r="B221" s="62" t="s">
        <v>158</v>
      </c>
      <c r="C221" s="19" t="s">
        <v>9</v>
      </c>
      <c r="D221" s="14">
        <v>13.1334</v>
      </c>
      <c r="E221" s="93"/>
      <c r="F221" s="91">
        <f>+D221*E221</f>
        <v>0</v>
      </c>
    </row>
    <row r="222" spans="1:6" s="11" customFormat="1">
      <c r="A222" s="78"/>
      <c r="B222" s="26"/>
      <c r="C222" s="19"/>
      <c r="D222" s="14"/>
      <c r="E222" s="93"/>
      <c r="F222" s="91"/>
    </row>
    <row r="223" spans="1:6" ht="14">
      <c r="A223" s="78">
        <f>A217+1</f>
        <v>59</v>
      </c>
      <c r="B223" s="63" t="s">
        <v>160</v>
      </c>
      <c r="C223" s="19"/>
      <c r="D223" s="14"/>
      <c r="E223" s="93"/>
      <c r="F223" s="91"/>
    </row>
    <row r="224" spans="1:6" ht="260.25" customHeight="1">
      <c r="A224" s="78"/>
      <c r="B224" s="59" t="s">
        <v>161</v>
      </c>
      <c r="C224" s="19" t="s">
        <v>11</v>
      </c>
      <c r="D224" s="14">
        <v>60.093600000000002</v>
      </c>
      <c r="E224" s="93"/>
      <c r="F224" s="91">
        <f>+D224*E224</f>
        <v>0</v>
      </c>
    </row>
    <row r="225" spans="1:6">
      <c r="A225" s="78"/>
      <c r="B225" s="41"/>
      <c r="C225" s="19"/>
      <c r="D225" s="14"/>
      <c r="E225" s="93"/>
      <c r="F225" s="91"/>
    </row>
    <row r="226" spans="1:6" ht="78">
      <c r="A226" s="78">
        <f>A223+1</f>
        <v>60</v>
      </c>
      <c r="B226" s="59" t="s">
        <v>121</v>
      </c>
      <c r="C226" s="19" t="s">
        <v>9</v>
      </c>
      <c r="D226" s="14">
        <v>2.0675655000000002</v>
      </c>
      <c r="E226" s="93"/>
      <c r="F226" s="91">
        <f>+D226*E226</f>
        <v>0</v>
      </c>
    </row>
    <row r="227" spans="1:6">
      <c r="A227" s="78"/>
      <c r="B227" s="47"/>
      <c r="C227" s="19"/>
      <c r="D227" s="14"/>
      <c r="E227" s="93"/>
      <c r="F227" s="91"/>
    </row>
    <row r="228" spans="1:6" ht="182">
      <c r="A228" s="78">
        <f>A226+1</f>
        <v>61</v>
      </c>
      <c r="B228" s="59" t="s">
        <v>122</v>
      </c>
      <c r="C228" s="19" t="s">
        <v>14</v>
      </c>
      <c r="D228" s="14">
        <v>0.47554006500000001</v>
      </c>
      <c r="E228" s="93"/>
      <c r="F228" s="91">
        <f>+D228*E228</f>
        <v>0</v>
      </c>
    </row>
    <row r="229" spans="1:6">
      <c r="A229" s="78"/>
      <c r="B229" s="47"/>
      <c r="C229" s="19"/>
      <c r="D229" s="14"/>
      <c r="E229" s="93"/>
      <c r="F229" s="91"/>
    </row>
    <row r="230" spans="1:6" ht="26">
      <c r="A230" s="78">
        <f>A228+1</f>
        <v>62</v>
      </c>
      <c r="B230" s="41" t="s">
        <v>123</v>
      </c>
      <c r="C230" s="25" t="s">
        <v>13</v>
      </c>
      <c r="D230" s="14">
        <v>27</v>
      </c>
      <c r="E230" s="93"/>
      <c r="F230" s="91">
        <f>+D230*E230</f>
        <v>0</v>
      </c>
    </row>
    <row r="231" spans="1:6">
      <c r="A231" s="78"/>
      <c r="B231" s="41"/>
      <c r="C231" s="25"/>
      <c r="D231" s="14"/>
      <c r="E231" s="93"/>
      <c r="F231" s="91"/>
    </row>
    <row r="232" spans="1:6" ht="55.5" customHeight="1">
      <c r="A232" s="78">
        <f>A230+1</f>
        <v>63</v>
      </c>
      <c r="B232" s="60" t="s">
        <v>132</v>
      </c>
      <c r="C232" s="25" t="s">
        <v>11</v>
      </c>
      <c r="D232" s="14">
        <v>15.75</v>
      </c>
      <c r="E232" s="93"/>
      <c r="F232" s="91">
        <f>+D232*E232</f>
        <v>0</v>
      </c>
    </row>
    <row r="233" spans="1:6">
      <c r="A233" s="78"/>
      <c r="B233" s="41"/>
      <c r="C233" s="25"/>
      <c r="D233" s="14"/>
      <c r="E233" s="93"/>
      <c r="F233" s="91"/>
    </row>
    <row r="234" spans="1:6" ht="50.25" customHeight="1">
      <c r="A234" s="78">
        <f>A232+1</f>
        <v>64</v>
      </c>
      <c r="B234" s="60" t="s">
        <v>133</v>
      </c>
      <c r="C234" s="25" t="s">
        <v>14</v>
      </c>
      <c r="D234" s="14">
        <v>0.7962254999999997</v>
      </c>
      <c r="E234" s="93"/>
      <c r="F234" s="91">
        <f>+D234*E234</f>
        <v>0</v>
      </c>
    </row>
    <row r="235" spans="1:6">
      <c r="A235" s="78"/>
      <c r="B235" s="41"/>
      <c r="C235" s="25"/>
      <c r="D235" s="14"/>
      <c r="E235" s="93"/>
      <c r="F235" s="91"/>
    </row>
    <row r="236" spans="1:6" ht="32.25" customHeight="1">
      <c r="A236" s="78">
        <f>A234+1</f>
        <v>65</v>
      </c>
      <c r="B236" s="60" t="s">
        <v>149</v>
      </c>
      <c r="C236" s="25" t="s">
        <v>11</v>
      </c>
      <c r="D236" s="14">
        <v>15.75</v>
      </c>
      <c r="E236" s="93"/>
      <c r="F236" s="91">
        <f>+D236*E236</f>
        <v>0</v>
      </c>
    </row>
    <row r="237" spans="1:6">
      <c r="A237" s="78"/>
      <c r="B237" s="41"/>
      <c r="C237" s="25"/>
      <c r="D237" s="14"/>
      <c r="E237" s="93"/>
      <c r="F237" s="91"/>
    </row>
    <row r="238" spans="1:6" ht="78">
      <c r="A238" s="78">
        <f>+A236+1</f>
        <v>66</v>
      </c>
      <c r="B238" s="41" t="s">
        <v>167</v>
      </c>
      <c r="C238" s="25" t="s">
        <v>9</v>
      </c>
      <c r="D238" s="14">
        <v>25.514999999999997</v>
      </c>
      <c r="E238" s="93"/>
      <c r="F238" s="91">
        <f>+D238*E238</f>
        <v>0</v>
      </c>
    </row>
    <row r="239" spans="1:6">
      <c r="A239" s="78"/>
      <c r="B239" s="41"/>
      <c r="C239" s="25"/>
      <c r="D239" s="14"/>
      <c r="E239" s="93"/>
      <c r="F239" s="91"/>
    </row>
    <row r="240" spans="1:6" ht="78">
      <c r="A240" s="78">
        <f>+A238+1</f>
        <v>67</v>
      </c>
      <c r="B240" s="59" t="s">
        <v>168</v>
      </c>
      <c r="C240" s="19" t="s">
        <v>19</v>
      </c>
      <c r="D240" s="14">
        <v>552.30000000000007</v>
      </c>
      <c r="E240" s="93"/>
      <c r="F240" s="91">
        <f>+D240*E240</f>
        <v>0</v>
      </c>
    </row>
    <row r="241" spans="1:20">
      <c r="A241" s="78"/>
      <c r="B241" s="59"/>
      <c r="C241" s="19"/>
      <c r="D241" s="14"/>
      <c r="E241" s="93"/>
      <c r="F241" s="91"/>
    </row>
    <row r="242" spans="1:20">
      <c r="A242" s="78">
        <f>+A240+1</f>
        <v>68</v>
      </c>
      <c r="B242" s="59" t="s">
        <v>173</v>
      </c>
      <c r="C242" s="19" t="s">
        <v>13</v>
      </c>
      <c r="D242" s="14">
        <v>185</v>
      </c>
      <c r="E242" s="93"/>
      <c r="F242" s="91">
        <f>+D242*E242</f>
        <v>0</v>
      </c>
    </row>
    <row r="243" spans="1:20">
      <c r="A243" s="78"/>
      <c r="B243" s="59"/>
      <c r="C243" s="19"/>
      <c r="D243" s="14"/>
      <c r="E243" s="93"/>
      <c r="F243" s="91"/>
    </row>
    <row r="244" spans="1:20" s="46" customFormat="1" ht="14">
      <c r="A244" s="78"/>
      <c r="B244" s="45" t="s">
        <v>190</v>
      </c>
      <c r="C244" s="13"/>
      <c r="D244" s="14"/>
      <c r="E244" s="90"/>
      <c r="F244" s="99">
        <f>SUM(F5:F243)</f>
        <v>0</v>
      </c>
      <c r="G244" s="11"/>
    </row>
    <row r="245" spans="1:20">
      <c r="A245" s="82"/>
      <c r="B245" s="54"/>
      <c r="C245" s="55"/>
      <c r="D245" s="56"/>
      <c r="E245" s="100"/>
      <c r="F245" s="101"/>
    </row>
    <row r="246" spans="1:20" ht="31.15" customHeight="1">
      <c r="C246" s="11"/>
      <c r="E246" s="5"/>
      <c r="G246" s="69"/>
    </row>
    <row r="247" spans="1:20">
      <c r="C247" s="11"/>
      <c r="E247" s="5"/>
    </row>
    <row r="248" spans="1:20" s="17" customFormat="1">
      <c r="A248" s="73"/>
      <c r="B248" s="4"/>
      <c r="C248" s="48"/>
      <c r="D248" s="5"/>
      <c r="E248" s="5"/>
      <c r="F248" s="5"/>
      <c r="G248" s="8"/>
      <c r="H248" s="8"/>
      <c r="I248" s="8"/>
      <c r="J248" s="8"/>
      <c r="K248" s="8"/>
      <c r="L248" s="8"/>
      <c r="M248" s="8"/>
      <c r="N248" s="8"/>
      <c r="O248" s="8"/>
      <c r="P248" s="8"/>
      <c r="Q248" s="8"/>
      <c r="R248" s="8"/>
      <c r="S248" s="8"/>
      <c r="T248" s="8"/>
    </row>
    <row r="249" spans="1:20">
      <c r="A249" s="83"/>
      <c r="C249" s="11"/>
      <c r="E249" s="5"/>
    </row>
    <row r="250" spans="1:20" s="5" customFormat="1" ht="15">
      <c r="A250" s="83"/>
      <c r="B250" s="1" t="s">
        <v>23</v>
      </c>
      <c r="C250" s="11"/>
      <c r="G250" s="8"/>
      <c r="H250" s="8"/>
      <c r="I250" s="8"/>
      <c r="J250" s="8"/>
      <c r="K250" s="8"/>
      <c r="L250" s="8"/>
      <c r="M250" s="8"/>
      <c r="N250" s="8"/>
      <c r="O250" s="8"/>
      <c r="P250" s="8"/>
      <c r="Q250" s="8"/>
      <c r="R250" s="8"/>
      <c r="S250" s="8"/>
      <c r="T250" s="8"/>
    </row>
    <row r="251" spans="1:20" s="5" customFormat="1" ht="15">
      <c r="A251" s="83"/>
      <c r="B251" s="1" t="s">
        <v>12</v>
      </c>
      <c r="C251" s="11"/>
      <c r="G251" s="8"/>
      <c r="H251" s="8"/>
      <c r="I251" s="8"/>
      <c r="J251" s="8"/>
      <c r="K251" s="8"/>
      <c r="L251" s="8"/>
      <c r="M251" s="8"/>
      <c r="N251" s="8"/>
      <c r="O251" s="8"/>
      <c r="P251" s="8"/>
      <c r="Q251" s="8"/>
      <c r="R251" s="8"/>
      <c r="S251" s="8"/>
      <c r="T251" s="8"/>
    </row>
    <row r="252" spans="1:20" s="5" customFormat="1" ht="15">
      <c r="A252" s="83"/>
      <c r="B252" s="2" t="e">
        <f>#REF!</f>
        <v>#REF!</v>
      </c>
      <c r="C252" s="11"/>
      <c r="G252" s="8"/>
      <c r="H252" s="8"/>
      <c r="I252" s="8"/>
      <c r="J252" s="8"/>
      <c r="K252" s="8"/>
      <c r="L252" s="8"/>
      <c r="M252" s="8"/>
      <c r="N252" s="8"/>
      <c r="O252" s="8"/>
      <c r="P252" s="8"/>
      <c r="Q252" s="8"/>
      <c r="R252" s="8"/>
      <c r="S252" s="8"/>
      <c r="T252" s="8"/>
    </row>
    <row r="253" spans="1:20" s="5" customFormat="1">
      <c r="A253" s="83"/>
      <c r="B253" s="4"/>
      <c r="C253" s="11"/>
      <c r="G253" s="8"/>
      <c r="H253" s="8"/>
      <c r="I253" s="8"/>
      <c r="J253" s="8"/>
      <c r="K253" s="8"/>
      <c r="L253" s="8"/>
      <c r="M253" s="8"/>
      <c r="N253" s="8"/>
      <c r="O253" s="8"/>
      <c r="P253" s="8"/>
      <c r="Q253" s="8"/>
      <c r="R253" s="8"/>
      <c r="S253" s="8"/>
      <c r="T253" s="8"/>
    </row>
    <row r="254" spans="1:20" s="5" customFormat="1">
      <c r="A254" s="83"/>
      <c r="B254" s="4"/>
      <c r="C254" s="11"/>
      <c r="G254" s="8"/>
      <c r="H254" s="8"/>
      <c r="I254" s="8"/>
      <c r="J254" s="8"/>
      <c r="K254" s="8"/>
      <c r="L254" s="8"/>
      <c r="M254" s="8"/>
      <c r="N254" s="8"/>
      <c r="O254" s="8"/>
      <c r="P254" s="8"/>
      <c r="Q254" s="8"/>
      <c r="R254" s="8"/>
      <c r="S254" s="8"/>
      <c r="T254" s="8"/>
    </row>
    <row r="255" spans="1:20" s="5" customFormat="1">
      <c r="A255" s="83"/>
      <c r="B255" s="4"/>
      <c r="C255" s="11"/>
      <c r="G255" s="8"/>
      <c r="H255" s="8"/>
      <c r="I255" s="8"/>
      <c r="J255" s="8"/>
      <c r="K255" s="8"/>
      <c r="L255" s="8"/>
      <c r="M255" s="8"/>
      <c r="N255" s="8"/>
      <c r="O255" s="8"/>
      <c r="P255" s="8"/>
      <c r="Q255" s="8"/>
      <c r="R255" s="8"/>
      <c r="S255" s="8"/>
      <c r="T255" s="8"/>
    </row>
    <row r="256" spans="1:20" s="5" customFormat="1">
      <c r="A256" s="83"/>
      <c r="B256" s="4"/>
      <c r="C256" s="11"/>
      <c r="G256" s="8"/>
      <c r="H256" s="8"/>
      <c r="I256" s="8"/>
      <c r="J256" s="8"/>
      <c r="K256" s="8"/>
      <c r="L256" s="8"/>
      <c r="M256" s="8"/>
      <c r="N256" s="8"/>
      <c r="O256" s="8"/>
      <c r="P256" s="8"/>
      <c r="Q256" s="8"/>
      <c r="R256" s="8"/>
      <c r="S256" s="8"/>
      <c r="T256" s="8"/>
    </row>
    <row r="257" spans="1:20" s="5" customFormat="1">
      <c r="A257" s="83"/>
      <c r="B257" s="4"/>
      <c r="C257" s="11"/>
      <c r="G257" s="8"/>
      <c r="H257" s="8"/>
      <c r="I257" s="8"/>
      <c r="J257" s="8"/>
      <c r="K257" s="8"/>
      <c r="L257" s="8"/>
      <c r="M257" s="8"/>
      <c r="N257" s="8"/>
      <c r="O257" s="8"/>
      <c r="P257" s="8"/>
      <c r="Q257" s="8"/>
      <c r="R257" s="8"/>
      <c r="S257" s="8"/>
      <c r="T257" s="8"/>
    </row>
    <row r="258" spans="1:20" s="5" customFormat="1">
      <c r="A258" s="83"/>
      <c r="B258" s="4"/>
      <c r="C258" s="11"/>
      <c r="G258" s="8"/>
      <c r="H258" s="8"/>
      <c r="I258" s="8"/>
      <c r="J258" s="8"/>
      <c r="K258" s="8"/>
      <c r="L258" s="8"/>
      <c r="M258" s="8"/>
      <c r="N258" s="8"/>
      <c r="O258" s="8"/>
      <c r="P258" s="8"/>
      <c r="Q258" s="8"/>
      <c r="R258" s="8"/>
      <c r="S258" s="8"/>
      <c r="T258" s="8"/>
    </row>
    <row r="259" spans="1:20" s="5" customFormat="1">
      <c r="A259" s="83"/>
      <c r="B259" s="4"/>
      <c r="C259" s="11"/>
      <c r="G259" s="8"/>
      <c r="H259" s="8"/>
      <c r="I259" s="8"/>
      <c r="J259" s="8"/>
      <c r="K259" s="8"/>
      <c r="L259" s="8"/>
      <c r="M259" s="8"/>
      <c r="N259" s="8"/>
      <c r="O259" s="8"/>
      <c r="P259" s="8"/>
      <c r="Q259" s="8"/>
      <c r="R259" s="8"/>
      <c r="S259" s="8"/>
      <c r="T259" s="8"/>
    </row>
    <row r="260" spans="1:20" s="5" customFormat="1">
      <c r="A260" s="83"/>
      <c r="B260" s="4"/>
      <c r="C260" s="11"/>
      <c r="G260" s="8"/>
      <c r="H260" s="8"/>
      <c r="I260" s="8"/>
      <c r="J260" s="8"/>
      <c r="K260" s="8"/>
      <c r="L260" s="8"/>
      <c r="M260" s="8"/>
      <c r="N260" s="8"/>
      <c r="O260" s="8"/>
      <c r="P260" s="8"/>
      <c r="Q260" s="8"/>
      <c r="R260" s="8"/>
      <c r="S260" s="8"/>
      <c r="T260" s="8"/>
    </row>
    <row r="261" spans="1:20" s="5" customFormat="1">
      <c r="A261" s="73"/>
      <c r="B261" s="4"/>
      <c r="C261" s="11"/>
      <c r="G261" s="8"/>
      <c r="H261" s="8"/>
      <c r="I261" s="8"/>
      <c r="J261" s="8"/>
      <c r="K261" s="8"/>
      <c r="L261" s="8"/>
      <c r="M261" s="8"/>
      <c r="N261" s="8"/>
      <c r="O261" s="8"/>
      <c r="P261" s="8"/>
      <c r="Q261" s="8"/>
      <c r="R261" s="8"/>
      <c r="S261" s="8"/>
      <c r="T261" s="8"/>
    </row>
    <row r="262" spans="1:20" s="5" customFormat="1">
      <c r="A262" s="73"/>
      <c r="B262" s="4"/>
      <c r="C262" s="11"/>
      <c r="G262" s="8"/>
      <c r="H262" s="8"/>
      <c r="I262" s="8"/>
      <c r="J262" s="8"/>
      <c r="K262" s="8"/>
      <c r="L262" s="8"/>
      <c r="M262" s="8"/>
      <c r="N262" s="8"/>
      <c r="O262" s="8"/>
      <c r="P262" s="8"/>
      <c r="Q262" s="8"/>
      <c r="R262" s="8"/>
      <c r="S262" s="8"/>
      <c r="T262" s="8"/>
    </row>
    <row r="263" spans="1:20" s="5" customFormat="1">
      <c r="A263" s="73"/>
      <c r="B263" s="4"/>
      <c r="C263" s="11"/>
      <c r="G263" s="8"/>
      <c r="H263" s="8"/>
      <c r="I263" s="8"/>
      <c r="J263" s="8"/>
      <c r="K263" s="8"/>
      <c r="L263" s="8"/>
      <c r="M263" s="8"/>
      <c r="N263" s="8"/>
      <c r="O263" s="8"/>
      <c r="P263" s="8"/>
      <c r="Q263" s="8"/>
      <c r="R263" s="8"/>
      <c r="S263" s="8"/>
      <c r="T263" s="8"/>
    </row>
  </sheetData>
  <sheetProtection algorithmName="SHA-512" hashValue="f3uD6ZTABTc30jpPZoy3bByNDK+AHbt1o56BLMvGx9QFhG/r/JHPtK//3+KYf1+7Uv5ZId8BpaP7HHODaoPocA==" saltValue="lhmX4xXuWVHB24aurvi7mA==" spinCount="100000" sheet="1" objects="1" scenarios="1"/>
  <mergeCells count="1">
    <mergeCell ref="A2:F2"/>
  </mergeCells>
  <printOptions horizontalCentered="1"/>
  <pageMargins left="0.59055118110236227" right="0.59055118110236227" top="0.35433070866141736" bottom="0.15748031496062992" header="0.31496062992125984" footer="0.31496062992125984"/>
  <pageSetup paperSize="5" scale="66" fitToHeight="9" orientation="portrait" r:id="rId1"/>
  <rowBreaks count="4" manualBreakCount="4">
    <brk id="28" max="5" man="1"/>
    <brk id="52" max="5" man="1"/>
    <brk id="85" max="5" man="1"/>
    <brk id="15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IIBF - EXTERNAL ABSTRACT BOQ</vt:lpstr>
      <vt:lpstr>'IIBF - EXTERNAL ABSTRACT BOQ'!Print_Area</vt:lpstr>
      <vt:lpstr>'IIBF - EXTERNAL ABSTRACT 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papc14nagaraj</dc:creator>
  <cp:lastModifiedBy>vinodh pnp</cp:lastModifiedBy>
  <cp:lastPrinted>2025-01-15T13:56:08Z</cp:lastPrinted>
  <dcterms:created xsi:type="dcterms:W3CDTF">2024-01-03T05:19:32Z</dcterms:created>
  <dcterms:modified xsi:type="dcterms:W3CDTF">2025-02-10T07:45:52Z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2m" linkTarget="Prop_2m">
    <vt:lpwstr>#REF!</vt:lpwstr>
  </property>
</Properties>
</file>